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2015" windowHeight="9840"/>
  </bookViews>
  <sheets>
    <sheet name="1" sheetId="1" r:id="rId1"/>
  </sheets>
  <definedNames>
    <definedName name="_xlnm._FilterDatabase" localSheetId="0" hidden="1">'1'!$A$3:$G$46</definedName>
  </definedNames>
  <calcPr calcId="125725"/>
</workbook>
</file>

<file path=xl/sharedStrings.xml><?xml version="1.0" encoding="utf-8"?>
<sst xmlns="http://schemas.openxmlformats.org/spreadsheetml/2006/main" count="93" uniqueCount="88">
  <si>
    <t>招考单位</t>
  </si>
  <si>
    <t>招考岗位</t>
  </si>
  <si>
    <t>考生姓名</t>
  </si>
  <si>
    <t>名次</t>
  </si>
  <si>
    <t>面试成绩</t>
    <phoneticPr fontId="3" type="noConversion"/>
  </si>
  <si>
    <t>招聘计划</t>
    <phoneticPr fontId="3" type="noConversion"/>
  </si>
  <si>
    <t>备注</t>
    <phoneticPr fontId="3" type="noConversion"/>
  </si>
  <si>
    <t>注：单元格涂黄的考生为首次等额考察人员，单元格未涂黄的为递补人员。</t>
    <phoneticPr fontId="3" type="noConversion"/>
  </si>
  <si>
    <t>烟台毓璜顶医院</t>
  </si>
  <si>
    <t>烟台毓璜顶医院莱山分院</t>
  </si>
  <si>
    <t>烟台毓璜顶医院莱山分院</t>
    <phoneticPr fontId="3" type="noConversion"/>
  </si>
  <si>
    <t>血液透析科医师</t>
  </si>
  <si>
    <t>李金婉</t>
  </si>
  <si>
    <t>输血科医师B</t>
  </si>
  <si>
    <t>王秀秀</t>
  </si>
  <si>
    <t>超声科医师B</t>
  </si>
  <si>
    <t>郑琳</t>
  </si>
  <si>
    <t>李炳淑</t>
  </si>
  <si>
    <t>邵晓艳</t>
  </si>
  <si>
    <t>刘敬</t>
  </si>
  <si>
    <t>陶义铭</t>
  </si>
  <si>
    <t>陈云</t>
  </si>
  <si>
    <t>徐晓明</t>
  </si>
  <si>
    <t>申雪雪</t>
  </si>
  <si>
    <t>高压氧疗科医师</t>
  </si>
  <si>
    <t>陈笑笑</t>
  </si>
  <si>
    <t>彭晴</t>
  </si>
  <si>
    <t>全科医学科医师</t>
  </si>
  <si>
    <t>刘小玉</t>
  </si>
  <si>
    <t>李梦雪</t>
  </si>
  <si>
    <t>门诊胃镜室医师</t>
  </si>
  <si>
    <t>葛丽雪</t>
  </si>
  <si>
    <t>刘敏</t>
  </si>
  <si>
    <t>柳海宁</t>
  </si>
  <si>
    <t>感染性疾病科医师A</t>
  </si>
  <si>
    <t>孙四珍</t>
  </si>
  <si>
    <t>感染性疾病科医师B</t>
  </si>
  <si>
    <t>巴桃桃</t>
  </si>
  <si>
    <t>史渊</t>
  </si>
  <si>
    <t>赵蒙</t>
  </si>
  <si>
    <t>崔建新</t>
  </si>
  <si>
    <t>焦建伟</t>
  </si>
  <si>
    <t>胸外科医师A</t>
  </si>
  <si>
    <t>冷晓亮</t>
  </si>
  <si>
    <t>张晨曦</t>
  </si>
  <si>
    <t>于文泉</t>
  </si>
  <si>
    <t>烧伤整形美容科医师</t>
  </si>
  <si>
    <t>王晓云</t>
  </si>
  <si>
    <t>急诊科医师C</t>
  </si>
  <si>
    <t>韩宁宁</t>
  </si>
  <si>
    <t>于晨晓</t>
  </si>
  <si>
    <t>安薛</t>
  </si>
  <si>
    <t>输血科医师A</t>
  </si>
  <si>
    <t>田宝勇</t>
  </si>
  <si>
    <t>超声科医师A</t>
  </si>
  <si>
    <t>胡建棣</t>
  </si>
  <si>
    <t>护士A</t>
  </si>
  <si>
    <t>杨云静</t>
  </si>
  <si>
    <t>靳晓蒙</t>
  </si>
  <si>
    <t>刘凤</t>
  </si>
  <si>
    <t>护士B</t>
  </si>
  <si>
    <t>朱凌霄</t>
  </si>
  <si>
    <t>秦静</t>
  </si>
  <si>
    <t>档案管理员</t>
  </si>
  <si>
    <t>邹安宁</t>
  </si>
  <si>
    <t>温晓晨</t>
  </si>
  <si>
    <t>岳远斌</t>
  </si>
  <si>
    <t>衣正阳</t>
  </si>
  <si>
    <t>烟台毓璜顶医院</t>
    <phoneticPr fontId="3" type="noConversion"/>
  </si>
  <si>
    <t>烟台毓璜顶医院</t>
    <phoneticPr fontId="3" type="noConversion"/>
  </si>
  <si>
    <t>急诊科医师A</t>
    <phoneticPr fontId="3" type="noConversion"/>
  </si>
  <si>
    <t>急诊科医师B</t>
    <phoneticPr fontId="3" type="noConversion"/>
  </si>
  <si>
    <t>烟台毓璜顶医院莱山分院</t>
    <phoneticPr fontId="3" type="noConversion"/>
  </si>
  <si>
    <t>全科医学科医师A</t>
    <phoneticPr fontId="3" type="noConversion"/>
  </si>
  <si>
    <t>烟台毓璜顶医院莱山分院</t>
    <phoneticPr fontId="3" type="noConversion"/>
  </si>
  <si>
    <t>康复医学科医师</t>
    <phoneticPr fontId="3" type="noConversion"/>
  </si>
  <si>
    <t>烟台毓璜顶医院</t>
    <phoneticPr fontId="3" type="noConversion"/>
  </si>
  <si>
    <t>器官移植科医师</t>
    <phoneticPr fontId="3" type="noConversion"/>
  </si>
  <si>
    <t>烟台毓璜顶医院莱山分院</t>
    <phoneticPr fontId="3" type="noConversion"/>
  </si>
  <si>
    <t>烟台毓璜顶医院莱山分院</t>
    <phoneticPr fontId="3" type="noConversion"/>
  </si>
  <si>
    <t>烧伤整形美容科医师A</t>
    <phoneticPr fontId="3" type="noConversion"/>
  </si>
  <si>
    <t>烟台毓璜顶医院</t>
    <phoneticPr fontId="3" type="noConversion"/>
  </si>
  <si>
    <t>3</t>
    <phoneticPr fontId="3" type="noConversion"/>
  </si>
  <si>
    <t>烟台毓璜顶医院莱山分院</t>
    <phoneticPr fontId="3" type="noConversion"/>
  </si>
  <si>
    <t>工程技术人员</t>
    <phoneticPr fontId="3" type="noConversion"/>
  </si>
  <si>
    <t>杨雪梅</t>
  </si>
  <si>
    <t>李杰</t>
  </si>
  <si>
    <t>2020年烟台毓璜顶医院、烟台毓璜顶医院莱山分院第二批高层次急需短缺人才招聘2月5日面试进入考察范围人员名单（一）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</si>
</sst>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2"/>
      <name val="宋体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5">
    <xf numFmtId="0" fontId="0" fillId="0" borderId="0"/>
    <xf numFmtId="0" fontId="4" fillId="0" borderId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8" fillId="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8" fillId="9" borderId="13" applyNumberFormat="0" applyFont="0" applyAlignment="0" applyProtection="0">
      <alignment vertical="center"/>
    </xf>
    <xf numFmtId="0" fontId="8" fillId="9" borderId="13" applyNumberFormat="0" applyFont="0" applyAlignment="0" applyProtection="0">
      <alignment vertical="center"/>
    </xf>
    <xf numFmtId="0" fontId="8" fillId="9" borderId="13" applyNumberFormat="0" applyFont="0" applyAlignment="0" applyProtection="0">
      <alignment vertical="center"/>
    </xf>
  </cellStyleXfs>
  <cellXfs count="37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/>
    </xf>
    <xf numFmtId="49" fontId="8" fillId="2" borderId="1" xfId="122" applyNumberFormat="1" applyFont="1" applyFill="1" applyBorder="1" applyAlignment="1">
      <alignment horizontal="center" vertical="center" wrapText="1"/>
    </xf>
    <xf numFmtId="176" fontId="2" fillId="0" borderId="1" xfId="123" applyNumberFormat="1" applyFont="1" applyBorder="1" applyAlignment="1">
      <alignment horizontal="center" vertical="center"/>
    </xf>
    <xf numFmtId="49" fontId="8" fillId="0" borderId="1" xfId="12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8" fillId="0" borderId="1" xfId="122" applyNumberFormat="1" applyFont="1" applyFill="1" applyBorder="1" applyAlignment="1">
      <alignment horizontal="center" vertical="center" wrapText="1"/>
    </xf>
    <xf numFmtId="176" fontId="2" fillId="0" borderId="1" xfId="46" applyNumberFormat="1" applyFont="1" applyBorder="1" applyAlignment="1">
      <alignment horizontal="center" vertical="center"/>
    </xf>
    <xf numFmtId="0" fontId="8" fillId="0" borderId="1" xfId="12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5" fillId="0" borderId="1" xfId="122" applyNumberFormat="1" applyFont="1" applyFill="1" applyBorder="1" applyAlignment="1">
      <alignment horizontal="center" vertical="center" wrapText="1"/>
    </xf>
    <xf numFmtId="49" fontId="8" fillId="0" borderId="1" xfId="122" applyNumberFormat="1" applyFont="1" applyFill="1" applyBorder="1" applyAlignment="1">
      <alignment horizontal="center" vertical="center" wrapText="1"/>
    </xf>
    <xf numFmtId="176" fontId="26" fillId="0" borderId="1" xfId="123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</cellXfs>
  <cellStyles count="175">
    <cellStyle name="20% - 强调文字颜色 1 2" xfId="2"/>
    <cellStyle name="20% - 强调文字颜色 1 2 2" xfId="48"/>
    <cellStyle name="20% - 强调文字颜色 1 3" xfId="49"/>
    <cellStyle name="20% - 强调文字颜色 1 3 2" xfId="50"/>
    <cellStyle name="20% - 强调文字颜色 2 2" xfId="3"/>
    <cellStyle name="20% - 强调文字颜色 2 2 2" xfId="51"/>
    <cellStyle name="20% - 强调文字颜色 2 3" xfId="52"/>
    <cellStyle name="20% - 强调文字颜色 2 3 2" xfId="53"/>
    <cellStyle name="20% - 强调文字颜色 3 2" xfId="4"/>
    <cellStyle name="20% - 强调文字颜色 3 2 2" xfId="54"/>
    <cellStyle name="20% - 强调文字颜色 3 3" xfId="55"/>
    <cellStyle name="20% - 强调文字颜色 3 3 2" xfId="56"/>
    <cellStyle name="20% - 强调文字颜色 4 2" xfId="5"/>
    <cellStyle name="20% - 强调文字颜色 4 2 2" xfId="57"/>
    <cellStyle name="20% - 强调文字颜色 4 3" xfId="58"/>
    <cellStyle name="20% - 强调文字颜色 4 3 2" xfId="59"/>
    <cellStyle name="20% - 强调文字颜色 5 2" xfId="6"/>
    <cellStyle name="20% - 强调文字颜色 5 2 2" xfId="60"/>
    <cellStyle name="20% - 强调文字颜色 5 3" xfId="61"/>
    <cellStyle name="20% - 强调文字颜色 5 3 2" xfId="62"/>
    <cellStyle name="20% - 强调文字颜色 6 2" xfId="7"/>
    <cellStyle name="20% - 强调文字颜色 6 2 2" xfId="63"/>
    <cellStyle name="20% - 强调文字颜色 6 3" xfId="64"/>
    <cellStyle name="20% - 强调文字颜色 6 3 2" xfId="65"/>
    <cellStyle name="40% - 强调文字颜色 1 2" xfId="8"/>
    <cellStyle name="40% - 强调文字颜色 1 2 2" xfId="66"/>
    <cellStyle name="40% - 强调文字颜色 1 3" xfId="67"/>
    <cellStyle name="40% - 强调文字颜色 1 3 2" xfId="68"/>
    <cellStyle name="40% - 强调文字颜色 2 2" xfId="9"/>
    <cellStyle name="40% - 强调文字颜色 2 2 2" xfId="69"/>
    <cellStyle name="40% - 强调文字颜色 2 3" xfId="70"/>
    <cellStyle name="40% - 强调文字颜色 2 3 2" xfId="71"/>
    <cellStyle name="40% - 强调文字颜色 3 2" xfId="10"/>
    <cellStyle name="40% - 强调文字颜色 3 2 2" xfId="72"/>
    <cellStyle name="40% - 强调文字颜色 3 3" xfId="73"/>
    <cellStyle name="40% - 强调文字颜色 3 3 2" xfId="74"/>
    <cellStyle name="40% - 强调文字颜色 4 2" xfId="11"/>
    <cellStyle name="40% - 强调文字颜色 4 2 2" xfId="75"/>
    <cellStyle name="40% - 强调文字颜色 4 3" xfId="76"/>
    <cellStyle name="40% - 强调文字颜色 4 3 2" xfId="77"/>
    <cellStyle name="40% - 强调文字颜色 5 2" xfId="12"/>
    <cellStyle name="40% - 强调文字颜色 5 2 2" xfId="78"/>
    <cellStyle name="40% - 强调文字颜色 5 3" xfId="79"/>
    <cellStyle name="40% - 强调文字颜色 5 3 2" xfId="80"/>
    <cellStyle name="40% - 强调文字颜色 6 2" xfId="13"/>
    <cellStyle name="40% - 强调文字颜色 6 2 2" xfId="81"/>
    <cellStyle name="40% - 强调文字颜色 6 3" xfId="82"/>
    <cellStyle name="40% - 强调文字颜色 6 3 2" xfId="83"/>
    <cellStyle name="60% - 强调文字颜色 1 2" xfId="14"/>
    <cellStyle name="60% - 强调文字颜色 1 2 2" xfId="84"/>
    <cellStyle name="60% - 强调文字颜色 1 3" xfId="85"/>
    <cellStyle name="60% - 强调文字颜色 1 3 2" xfId="86"/>
    <cellStyle name="60% - 强调文字颜色 2 2" xfId="15"/>
    <cellStyle name="60% - 强调文字颜色 2 2 2" xfId="87"/>
    <cellStyle name="60% - 强调文字颜色 2 3" xfId="88"/>
    <cellStyle name="60% - 强调文字颜色 2 3 2" xfId="89"/>
    <cellStyle name="60% - 强调文字颜色 3 2" xfId="16"/>
    <cellStyle name="60% - 强调文字颜色 3 2 2" xfId="90"/>
    <cellStyle name="60% - 强调文字颜色 3 3" xfId="91"/>
    <cellStyle name="60% - 强调文字颜色 3 3 2" xfId="92"/>
    <cellStyle name="60% - 强调文字颜色 4 2" xfId="17"/>
    <cellStyle name="60% - 强调文字颜色 4 2 2" xfId="93"/>
    <cellStyle name="60% - 强调文字颜色 4 3" xfId="94"/>
    <cellStyle name="60% - 强调文字颜色 4 3 2" xfId="95"/>
    <cellStyle name="60% - 强调文字颜色 5 2" xfId="18"/>
    <cellStyle name="60% - 强调文字颜色 5 2 2" xfId="96"/>
    <cellStyle name="60% - 强调文字颜色 5 3" xfId="97"/>
    <cellStyle name="60% - 强调文字颜色 5 3 2" xfId="98"/>
    <cellStyle name="60% - 强调文字颜色 6 2" xfId="19"/>
    <cellStyle name="60% - 强调文字颜色 6 2 2" xfId="99"/>
    <cellStyle name="60% - 强调文字颜色 6 3" xfId="100"/>
    <cellStyle name="60% - 强调文字颜色 6 3 2" xfId="101"/>
    <cellStyle name="标题 1 2" xfId="20"/>
    <cellStyle name="标题 1 2 2" xfId="102"/>
    <cellStyle name="标题 1 3" xfId="103"/>
    <cellStyle name="标题 1 3 2" xfId="104"/>
    <cellStyle name="标题 2 2" xfId="21"/>
    <cellStyle name="标题 2 2 2" xfId="105"/>
    <cellStyle name="标题 2 3" xfId="106"/>
    <cellStyle name="标题 2 3 2" xfId="107"/>
    <cellStyle name="标题 3 2" xfId="22"/>
    <cellStyle name="标题 3 2 2" xfId="108"/>
    <cellStyle name="标题 3 3" xfId="109"/>
    <cellStyle name="标题 3 3 2" xfId="110"/>
    <cellStyle name="标题 4 2" xfId="23"/>
    <cellStyle name="标题 4 2 2" xfId="111"/>
    <cellStyle name="标题 4 3" xfId="112"/>
    <cellStyle name="标题 4 3 2" xfId="113"/>
    <cellStyle name="标题 5" xfId="24"/>
    <cellStyle name="标题 5 2" xfId="114"/>
    <cellStyle name="标题 6" xfId="115"/>
    <cellStyle name="标题 6 2" xfId="116"/>
    <cellStyle name="差 2" xfId="25"/>
    <cellStyle name="差 2 2" xfId="117"/>
    <cellStyle name="差 3" xfId="118"/>
    <cellStyle name="差 3 2" xfId="119"/>
    <cellStyle name="常规" xfId="0" builtinId="0"/>
    <cellStyle name="常规 10" xfId="26"/>
    <cellStyle name="常规 10 2" xfId="46"/>
    <cellStyle name="常规 2" xfId="27"/>
    <cellStyle name="常规 2 2" xfId="47"/>
    <cellStyle name="常规 3" xfId="28"/>
    <cellStyle name="常规 3 2" xfId="120"/>
    <cellStyle name="常规 4" xfId="1"/>
    <cellStyle name="常规 4 2" xfId="122"/>
    <cellStyle name="常规 4 3" xfId="121"/>
    <cellStyle name="常规 5" xfId="123"/>
    <cellStyle name="好 2" xfId="29"/>
    <cellStyle name="好 2 2" xfId="124"/>
    <cellStyle name="好 3" xfId="125"/>
    <cellStyle name="好 3 2" xfId="126"/>
    <cellStyle name="汇总 2" xfId="30"/>
    <cellStyle name="汇总 2 2" xfId="127"/>
    <cellStyle name="汇总 3" xfId="128"/>
    <cellStyle name="汇总 3 2" xfId="129"/>
    <cellStyle name="计算 2" xfId="31"/>
    <cellStyle name="计算 2 2" xfId="130"/>
    <cellStyle name="计算 3" xfId="131"/>
    <cellStyle name="计算 3 2" xfId="132"/>
    <cellStyle name="检查单元格 2" xfId="32"/>
    <cellStyle name="检查单元格 2 2" xfId="133"/>
    <cellStyle name="检查单元格 3" xfId="134"/>
    <cellStyle name="检查单元格 3 2" xfId="135"/>
    <cellStyle name="解释性文本 2" xfId="33"/>
    <cellStyle name="解释性文本 2 2" xfId="136"/>
    <cellStyle name="解释性文本 3" xfId="137"/>
    <cellStyle name="解释性文本 3 2" xfId="138"/>
    <cellStyle name="警告文本 2" xfId="34"/>
    <cellStyle name="警告文本 2 2" xfId="139"/>
    <cellStyle name="警告文本 3" xfId="140"/>
    <cellStyle name="警告文本 3 2" xfId="141"/>
    <cellStyle name="链接单元格 2" xfId="35"/>
    <cellStyle name="链接单元格 2 2" xfId="142"/>
    <cellStyle name="链接单元格 3" xfId="143"/>
    <cellStyle name="链接单元格 3 2" xfId="144"/>
    <cellStyle name="强调文字颜色 1 2" xfId="36"/>
    <cellStyle name="强调文字颜色 1 2 2" xfId="145"/>
    <cellStyle name="强调文字颜色 1 3" xfId="146"/>
    <cellStyle name="强调文字颜色 1 3 2" xfId="147"/>
    <cellStyle name="强调文字颜色 2 2" xfId="37"/>
    <cellStyle name="强调文字颜色 2 2 2" xfId="148"/>
    <cellStyle name="强调文字颜色 2 3" xfId="149"/>
    <cellStyle name="强调文字颜色 2 3 2" xfId="150"/>
    <cellStyle name="强调文字颜色 3 2" xfId="38"/>
    <cellStyle name="强调文字颜色 3 2 2" xfId="151"/>
    <cellStyle name="强调文字颜色 3 3" xfId="152"/>
    <cellStyle name="强调文字颜色 3 3 2" xfId="153"/>
    <cellStyle name="强调文字颜色 4 2" xfId="39"/>
    <cellStyle name="强调文字颜色 4 2 2" xfId="154"/>
    <cellStyle name="强调文字颜色 4 3" xfId="155"/>
    <cellStyle name="强调文字颜色 4 3 2" xfId="156"/>
    <cellStyle name="强调文字颜色 5 2" xfId="40"/>
    <cellStyle name="强调文字颜色 5 2 2" xfId="157"/>
    <cellStyle name="强调文字颜色 5 3" xfId="158"/>
    <cellStyle name="强调文字颜色 5 3 2" xfId="159"/>
    <cellStyle name="强调文字颜色 6 2" xfId="41"/>
    <cellStyle name="强调文字颜色 6 2 2" xfId="160"/>
    <cellStyle name="强调文字颜色 6 3" xfId="161"/>
    <cellStyle name="强调文字颜色 6 3 2" xfId="162"/>
    <cellStyle name="适中 2" xfId="42"/>
    <cellStyle name="适中 2 2" xfId="163"/>
    <cellStyle name="适中 3" xfId="164"/>
    <cellStyle name="适中 3 2" xfId="165"/>
    <cellStyle name="输出 2" xfId="43"/>
    <cellStyle name="输出 2 2" xfId="166"/>
    <cellStyle name="输出 3" xfId="167"/>
    <cellStyle name="输出 3 2" xfId="168"/>
    <cellStyle name="输入 2" xfId="44"/>
    <cellStyle name="输入 2 2" xfId="169"/>
    <cellStyle name="输入 3" xfId="170"/>
    <cellStyle name="输入 3 2" xfId="171"/>
    <cellStyle name="注释 2" xfId="45"/>
    <cellStyle name="注释 2 2" xfId="172"/>
    <cellStyle name="注释 3" xfId="173"/>
    <cellStyle name="注释 3 2" xfId="174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topLeftCell="A4" zoomScale="90" zoomScaleSheetLayoutView="90" workbookViewId="0">
      <selection activeCell="D49" sqref="D49"/>
    </sheetView>
  </sheetViews>
  <sheetFormatPr defaultColWidth="9" defaultRowHeight="14.25"/>
  <cols>
    <col min="1" max="1" width="21.375" style="4" customWidth="1"/>
    <col min="2" max="2" width="16.25" style="6" customWidth="1"/>
    <col min="3" max="3" width="6.25" style="7" customWidth="1"/>
    <col min="4" max="4" width="9.875" style="8" customWidth="1"/>
    <col min="5" max="5" width="13.125" style="7" customWidth="1"/>
    <col min="6" max="6" width="9.5" style="7" customWidth="1"/>
    <col min="7" max="16384" width="9" style="4"/>
  </cols>
  <sheetData>
    <row r="1" spans="1:7" ht="54.75" customHeight="1">
      <c r="A1" s="31" t="s">
        <v>87</v>
      </c>
      <c r="B1" s="31"/>
      <c r="C1" s="31"/>
      <c r="D1" s="31"/>
      <c r="E1" s="31"/>
      <c r="F1" s="31"/>
      <c r="G1" s="31"/>
    </row>
    <row r="2" spans="1:7" ht="34.5" customHeight="1">
      <c r="A2" s="32" t="s">
        <v>7</v>
      </c>
      <c r="B2" s="32"/>
      <c r="C2" s="32"/>
      <c r="D2" s="32"/>
      <c r="E2" s="32"/>
      <c r="F2" s="32"/>
      <c r="G2" s="32"/>
    </row>
    <row r="3" spans="1:7" ht="33.75" customHeight="1">
      <c r="A3" s="1" t="s">
        <v>0</v>
      </c>
      <c r="B3" s="1" t="s">
        <v>1</v>
      </c>
      <c r="C3" s="1" t="s">
        <v>5</v>
      </c>
      <c r="D3" s="1" t="s">
        <v>2</v>
      </c>
      <c r="E3" s="2" t="s">
        <v>4</v>
      </c>
      <c r="F3" s="3" t="s">
        <v>3</v>
      </c>
      <c r="G3" s="1" t="s">
        <v>6</v>
      </c>
    </row>
    <row r="4" spans="1:7" s="5" customFormat="1" ht="24.75" customHeight="1">
      <c r="A4" s="10" t="s">
        <v>10</v>
      </c>
      <c r="B4" s="14" t="s">
        <v>11</v>
      </c>
      <c r="C4" s="20">
        <v>1</v>
      </c>
      <c r="D4" s="12" t="s">
        <v>12</v>
      </c>
      <c r="E4" s="13">
        <v>75.599999999999994</v>
      </c>
      <c r="F4" s="11">
        <v>1</v>
      </c>
      <c r="G4" s="9"/>
    </row>
    <row r="5" spans="1:7" s="5" customFormat="1" ht="24.75" customHeight="1">
      <c r="A5" s="10" t="s">
        <v>68</v>
      </c>
      <c r="B5" s="14" t="s">
        <v>13</v>
      </c>
      <c r="C5" s="20">
        <v>1</v>
      </c>
      <c r="D5" s="12" t="s">
        <v>14</v>
      </c>
      <c r="E5" s="13">
        <v>73.8</v>
      </c>
      <c r="F5" s="11">
        <v>1</v>
      </c>
      <c r="G5" s="9"/>
    </row>
    <row r="6" spans="1:7" s="5" customFormat="1" ht="24.75" customHeight="1">
      <c r="A6" s="10" t="s">
        <v>9</v>
      </c>
      <c r="B6" s="14" t="s">
        <v>15</v>
      </c>
      <c r="C6" s="20">
        <v>1</v>
      </c>
      <c r="D6" s="12" t="s">
        <v>16</v>
      </c>
      <c r="E6" s="13">
        <v>71.8</v>
      </c>
      <c r="F6" s="11">
        <v>1</v>
      </c>
      <c r="G6" s="9"/>
    </row>
    <row r="7" spans="1:7" s="5" customFormat="1" ht="24.75" customHeight="1">
      <c r="A7" s="25" t="s">
        <v>69</v>
      </c>
      <c r="B7" s="30" t="s">
        <v>70</v>
      </c>
      <c r="C7" s="26">
        <v>3</v>
      </c>
      <c r="D7" s="12" t="s">
        <v>17</v>
      </c>
      <c r="E7" s="13">
        <v>81.2</v>
      </c>
      <c r="F7" s="11">
        <v>1</v>
      </c>
      <c r="G7" s="9"/>
    </row>
    <row r="8" spans="1:7" s="5" customFormat="1" ht="24.75" customHeight="1">
      <c r="A8" s="25"/>
      <c r="B8" s="30"/>
      <c r="C8" s="26"/>
      <c r="D8" s="12" t="s">
        <v>18</v>
      </c>
      <c r="E8" s="13">
        <v>78.8</v>
      </c>
      <c r="F8" s="11">
        <v>2</v>
      </c>
      <c r="G8" s="9"/>
    </row>
    <row r="9" spans="1:7" s="5" customFormat="1" ht="24.75" customHeight="1">
      <c r="A9" s="25"/>
      <c r="B9" s="30"/>
      <c r="C9" s="26"/>
      <c r="D9" s="12" t="s">
        <v>19</v>
      </c>
      <c r="E9" s="13">
        <v>76.8</v>
      </c>
      <c r="F9" s="11">
        <v>3</v>
      </c>
      <c r="G9" s="9"/>
    </row>
    <row r="10" spans="1:7" s="5" customFormat="1" ht="24.75" customHeight="1">
      <c r="A10" s="25"/>
      <c r="B10" s="25" t="s">
        <v>71</v>
      </c>
      <c r="C10" s="26">
        <v>2</v>
      </c>
      <c r="D10" s="12" t="s">
        <v>20</v>
      </c>
      <c r="E10" s="13">
        <v>82.8</v>
      </c>
      <c r="F10" s="11">
        <v>1</v>
      </c>
      <c r="G10" s="9"/>
    </row>
    <row r="11" spans="1:7" s="5" customFormat="1" ht="24.75" customHeight="1">
      <c r="A11" s="25"/>
      <c r="B11" s="25"/>
      <c r="C11" s="26"/>
      <c r="D11" s="12" t="s">
        <v>21</v>
      </c>
      <c r="E11" s="13">
        <v>81.400000000000006</v>
      </c>
      <c r="F11" s="11">
        <v>2</v>
      </c>
      <c r="G11" s="9"/>
    </row>
    <row r="12" spans="1:7" s="5" customFormat="1" ht="24.75" customHeight="1">
      <c r="A12" s="25"/>
      <c r="B12" s="25"/>
      <c r="C12" s="26"/>
      <c r="D12" s="23" t="s">
        <v>22</v>
      </c>
      <c r="E12" s="13">
        <v>73.400000000000006</v>
      </c>
      <c r="F12" s="11">
        <v>3</v>
      </c>
      <c r="G12" s="9"/>
    </row>
    <row r="13" spans="1:7" s="5" customFormat="1" ht="24.75" customHeight="1">
      <c r="A13" s="25"/>
      <c r="B13" s="25"/>
      <c r="C13" s="26"/>
      <c r="D13" s="23" t="s">
        <v>23</v>
      </c>
      <c r="E13" s="13">
        <v>69.599999999999994</v>
      </c>
      <c r="F13" s="11">
        <v>4</v>
      </c>
      <c r="G13" s="9"/>
    </row>
    <row r="14" spans="1:7" s="5" customFormat="1" ht="24.75" customHeight="1">
      <c r="A14" s="25"/>
      <c r="B14" s="25" t="s">
        <v>24</v>
      </c>
      <c r="C14" s="26">
        <v>1</v>
      </c>
      <c r="D14" s="12" t="s">
        <v>25</v>
      </c>
      <c r="E14" s="13">
        <v>79.400000000000006</v>
      </c>
      <c r="F14" s="11">
        <v>1</v>
      </c>
      <c r="G14" s="9"/>
    </row>
    <row r="15" spans="1:7" s="5" customFormat="1" ht="24.75" customHeight="1">
      <c r="A15" s="25"/>
      <c r="B15" s="25"/>
      <c r="C15" s="26"/>
      <c r="D15" s="23" t="s">
        <v>26</v>
      </c>
      <c r="E15" s="13">
        <v>73.8</v>
      </c>
      <c r="F15" s="11">
        <v>2</v>
      </c>
      <c r="G15" s="9"/>
    </row>
    <row r="16" spans="1:7" s="5" customFormat="1" ht="24.75" customHeight="1">
      <c r="A16" s="25"/>
      <c r="B16" s="30" t="s">
        <v>27</v>
      </c>
      <c r="C16" s="26">
        <v>1</v>
      </c>
      <c r="D16" s="12" t="s">
        <v>28</v>
      </c>
      <c r="E16" s="13">
        <v>81.8</v>
      </c>
      <c r="F16" s="11">
        <v>1</v>
      </c>
      <c r="G16" s="9"/>
    </row>
    <row r="17" spans="1:7" s="5" customFormat="1" ht="24.75" customHeight="1">
      <c r="A17" s="25"/>
      <c r="B17" s="30"/>
      <c r="C17" s="26"/>
      <c r="D17" s="23" t="s">
        <v>29</v>
      </c>
      <c r="E17" s="13">
        <v>77.8</v>
      </c>
      <c r="F17" s="11">
        <v>2</v>
      </c>
      <c r="G17" s="9"/>
    </row>
    <row r="18" spans="1:7" s="5" customFormat="1" ht="24.75" customHeight="1">
      <c r="A18" s="30" t="s">
        <v>72</v>
      </c>
      <c r="B18" s="30" t="s">
        <v>73</v>
      </c>
      <c r="C18" s="26">
        <v>1</v>
      </c>
      <c r="D18" s="12" t="s">
        <v>31</v>
      </c>
      <c r="E18" s="13">
        <v>80.599999999999994</v>
      </c>
      <c r="F18" s="11">
        <v>1</v>
      </c>
      <c r="G18" s="9"/>
    </row>
    <row r="19" spans="1:7" s="5" customFormat="1" ht="24.75" customHeight="1">
      <c r="A19" s="30"/>
      <c r="B19" s="30"/>
      <c r="C19" s="26"/>
      <c r="D19" s="22" t="s">
        <v>32</v>
      </c>
      <c r="E19" s="13">
        <v>79.2</v>
      </c>
      <c r="F19" s="11">
        <v>2</v>
      </c>
      <c r="G19" s="9"/>
    </row>
    <row r="20" spans="1:7" s="5" customFormat="1" ht="24.75" customHeight="1">
      <c r="A20" s="30"/>
      <c r="B20" s="30" t="s">
        <v>30</v>
      </c>
      <c r="C20" s="26">
        <v>1</v>
      </c>
      <c r="D20" s="12" t="s">
        <v>33</v>
      </c>
      <c r="E20" s="13">
        <v>83.8</v>
      </c>
      <c r="F20" s="11">
        <v>1</v>
      </c>
      <c r="G20" s="9"/>
    </row>
    <row r="21" spans="1:7" s="5" customFormat="1" ht="24.75" customHeight="1">
      <c r="A21" s="30"/>
      <c r="B21" s="30"/>
      <c r="C21" s="26"/>
      <c r="D21" s="22" t="s">
        <v>85</v>
      </c>
      <c r="E21" s="13">
        <v>74.8</v>
      </c>
      <c r="F21" s="11">
        <v>2</v>
      </c>
      <c r="G21" s="9"/>
    </row>
    <row r="22" spans="1:7" s="5" customFormat="1" ht="24.75" customHeight="1">
      <c r="A22" s="30"/>
      <c r="B22" s="30" t="s">
        <v>34</v>
      </c>
      <c r="C22" s="26">
        <v>1</v>
      </c>
      <c r="D22" s="12" t="s">
        <v>35</v>
      </c>
      <c r="E22" s="13">
        <v>78.2</v>
      </c>
      <c r="F22" s="11">
        <v>1</v>
      </c>
      <c r="G22" s="9"/>
    </row>
    <row r="23" spans="1:7" s="5" customFormat="1" ht="24.75" customHeight="1">
      <c r="A23" s="30"/>
      <c r="B23" s="30"/>
      <c r="C23" s="26"/>
      <c r="D23" s="22" t="s">
        <v>86</v>
      </c>
      <c r="E23" s="24">
        <v>74.2</v>
      </c>
      <c r="F23" s="11">
        <v>2</v>
      </c>
      <c r="G23" s="9"/>
    </row>
    <row r="24" spans="1:7" s="5" customFormat="1" ht="24.75" customHeight="1">
      <c r="A24" s="30"/>
      <c r="B24" s="14" t="s">
        <v>36</v>
      </c>
      <c r="C24" s="20">
        <v>1</v>
      </c>
      <c r="D24" s="12" t="s">
        <v>37</v>
      </c>
      <c r="E24" s="13">
        <v>73</v>
      </c>
      <c r="F24" s="11">
        <v>1</v>
      </c>
      <c r="G24" s="9"/>
    </row>
    <row r="25" spans="1:7" s="5" customFormat="1" ht="24.75" customHeight="1">
      <c r="A25" s="25" t="s">
        <v>74</v>
      </c>
      <c r="B25" s="30" t="s">
        <v>75</v>
      </c>
      <c r="C25" s="26">
        <v>1</v>
      </c>
      <c r="D25" s="12" t="s">
        <v>38</v>
      </c>
      <c r="E25" s="18">
        <v>80.599999999999994</v>
      </c>
      <c r="F25" s="11">
        <v>1</v>
      </c>
      <c r="G25" s="9"/>
    </row>
    <row r="26" spans="1:7" s="5" customFormat="1" ht="24.75" customHeight="1">
      <c r="A26" s="25"/>
      <c r="B26" s="30"/>
      <c r="C26" s="26"/>
      <c r="D26" s="23" t="s">
        <v>39</v>
      </c>
      <c r="E26" s="18">
        <v>74.8</v>
      </c>
      <c r="F26" s="11">
        <v>2</v>
      </c>
      <c r="G26" s="9"/>
    </row>
    <row r="27" spans="1:7" s="5" customFormat="1" ht="24.75" customHeight="1">
      <c r="A27" s="25" t="s">
        <v>76</v>
      </c>
      <c r="B27" s="30" t="s">
        <v>77</v>
      </c>
      <c r="C27" s="26">
        <v>1</v>
      </c>
      <c r="D27" s="12" t="s">
        <v>40</v>
      </c>
      <c r="E27" s="18">
        <v>80</v>
      </c>
      <c r="F27" s="11">
        <v>1</v>
      </c>
      <c r="G27" s="9"/>
    </row>
    <row r="28" spans="1:7" s="5" customFormat="1" ht="24.75" customHeight="1">
      <c r="A28" s="25"/>
      <c r="B28" s="30"/>
      <c r="C28" s="26"/>
      <c r="D28" s="23" t="s">
        <v>41</v>
      </c>
      <c r="E28" s="18">
        <v>77.400000000000006</v>
      </c>
      <c r="F28" s="11">
        <v>2</v>
      </c>
      <c r="G28" s="9"/>
    </row>
    <row r="29" spans="1:7" s="5" customFormat="1" ht="24.75" customHeight="1">
      <c r="A29" s="27" t="s">
        <v>78</v>
      </c>
      <c r="B29" s="30" t="s">
        <v>42</v>
      </c>
      <c r="C29" s="26">
        <v>2</v>
      </c>
      <c r="D29" s="12" t="s">
        <v>43</v>
      </c>
      <c r="E29" s="18">
        <v>84</v>
      </c>
      <c r="F29" s="11">
        <v>1</v>
      </c>
      <c r="G29" s="9"/>
    </row>
    <row r="30" spans="1:7" s="5" customFormat="1" ht="24.75" customHeight="1">
      <c r="A30" s="28"/>
      <c r="B30" s="30"/>
      <c r="C30" s="26"/>
      <c r="D30" s="12" t="s">
        <v>44</v>
      </c>
      <c r="E30" s="18">
        <v>80.8</v>
      </c>
      <c r="F30" s="11">
        <v>2</v>
      </c>
      <c r="G30" s="9"/>
    </row>
    <row r="31" spans="1:7" s="5" customFormat="1" ht="24.75" customHeight="1">
      <c r="A31" s="29"/>
      <c r="B31" s="30"/>
      <c r="C31" s="26"/>
      <c r="D31" s="23" t="s">
        <v>45</v>
      </c>
      <c r="E31" s="18">
        <v>74.8</v>
      </c>
      <c r="F31" s="11">
        <v>3</v>
      </c>
      <c r="G31" s="9"/>
    </row>
    <row r="32" spans="1:7" s="5" customFormat="1" ht="29.25" customHeight="1">
      <c r="A32" s="15" t="s">
        <v>8</v>
      </c>
      <c r="B32" s="17" t="s">
        <v>46</v>
      </c>
      <c r="C32" s="20">
        <v>1</v>
      </c>
      <c r="D32" s="12" t="s">
        <v>47</v>
      </c>
      <c r="E32" s="18">
        <v>79.8</v>
      </c>
      <c r="F32" s="11">
        <v>1</v>
      </c>
      <c r="G32" s="9"/>
    </row>
    <row r="33" spans="1:7" s="5" customFormat="1" ht="28.5" customHeight="1">
      <c r="A33" s="25" t="s">
        <v>79</v>
      </c>
      <c r="B33" s="16" t="s">
        <v>80</v>
      </c>
      <c r="C33" s="21">
        <v>2</v>
      </c>
      <c r="D33" s="12" t="s">
        <v>49</v>
      </c>
      <c r="E33" s="18">
        <v>83.2</v>
      </c>
      <c r="F33" s="11">
        <v>1</v>
      </c>
      <c r="G33" s="9"/>
    </row>
    <row r="34" spans="1:7" s="5" customFormat="1" ht="24.75" customHeight="1">
      <c r="A34" s="25"/>
      <c r="B34" s="33" t="s">
        <v>48</v>
      </c>
      <c r="C34" s="35">
        <v>2</v>
      </c>
      <c r="D34" s="12" t="s">
        <v>50</v>
      </c>
      <c r="E34" s="18">
        <v>82</v>
      </c>
      <c r="F34" s="11">
        <v>1</v>
      </c>
      <c r="G34" s="9"/>
    </row>
    <row r="35" spans="1:7" s="5" customFormat="1" ht="24.75" customHeight="1">
      <c r="A35" s="25"/>
      <c r="B35" s="34"/>
      <c r="C35" s="36"/>
      <c r="D35" s="12" t="s">
        <v>51</v>
      </c>
      <c r="E35" s="18">
        <v>74.400000000000006</v>
      </c>
      <c r="F35" s="11">
        <v>2</v>
      </c>
      <c r="G35" s="9"/>
    </row>
    <row r="36" spans="1:7" s="5" customFormat="1" ht="24.75" customHeight="1">
      <c r="A36" s="10" t="s">
        <v>8</v>
      </c>
      <c r="B36" s="14" t="s">
        <v>52</v>
      </c>
      <c r="C36" s="20">
        <v>1</v>
      </c>
      <c r="D36" s="12" t="s">
        <v>53</v>
      </c>
      <c r="E36" s="18">
        <v>81.2</v>
      </c>
      <c r="F36" s="11">
        <v>1</v>
      </c>
      <c r="G36" s="9"/>
    </row>
    <row r="37" spans="1:7" s="5" customFormat="1" ht="24.75" customHeight="1">
      <c r="A37" s="14" t="s">
        <v>9</v>
      </c>
      <c r="B37" s="14" t="s">
        <v>54</v>
      </c>
      <c r="C37" s="20">
        <v>1</v>
      </c>
      <c r="D37" s="12" t="s">
        <v>55</v>
      </c>
      <c r="E37" s="18">
        <v>79.400000000000006</v>
      </c>
      <c r="F37" s="11">
        <v>1</v>
      </c>
      <c r="G37" s="9"/>
    </row>
    <row r="38" spans="1:7" s="5" customFormat="1" ht="24.75" customHeight="1">
      <c r="A38" s="25" t="s">
        <v>81</v>
      </c>
      <c r="B38" s="30" t="s">
        <v>56</v>
      </c>
      <c r="C38" s="26">
        <v>3</v>
      </c>
      <c r="D38" s="12" t="s">
        <v>57</v>
      </c>
      <c r="E38" s="18">
        <v>77.8</v>
      </c>
      <c r="F38" s="11">
        <v>1</v>
      </c>
      <c r="G38" s="9"/>
    </row>
    <row r="39" spans="1:7" s="5" customFormat="1" ht="24.75" customHeight="1">
      <c r="A39" s="25"/>
      <c r="B39" s="30"/>
      <c r="C39" s="26"/>
      <c r="D39" s="12" t="s">
        <v>58</v>
      </c>
      <c r="E39" s="18">
        <v>73.8</v>
      </c>
      <c r="F39" s="11">
        <v>2</v>
      </c>
      <c r="G39" s="9"/>
    </row>
    <row r="40" spans="1:7" s="5" customFormat="1" ht="24.75" customHeight="1">
      <c r="A40" s="25"/>
      <c r="B40" s="30"/>
      <c r="C40" s="26"/>
      <c r="D40" s="12" t="s">
        <v>59</v>
      </c>
      <c r="E40" s="18">
        <v>69.8</v>
      </c>
      <c r="F40" s="11">
        <v>3</v>
      </c>
      <c r="G40" s="9"/>
    </row>
    <row r="41" spans="1:7" s="5" customFormat="1" ht="24.75" customHeight="1">
      <c r="A41" s="25"/>
      <c r="B41" s="14" t="s">
        <v>60</v>
      </c>
      <c r="C41" s="19">
        <v>2</v>
      </c>
      <c r="D41" s="12" t="s">
        <v>61</v>
      </c>
      <c r="E41" s="18">
        <v>70.2</v>
      </c>
      <c r="F41" s="11">
        <v>1</v>
      </c>
      <c r="G41" s="9"/>
    </row>
    <row r="42" spans="1:7" s="5" customFormat="1" ht="24.75" customHeight="1">
      <c r="A42" s="14" t="s">
        <v>9</v>
      </c>
      <c r="B42" s="14" t="s">
        <v>56</v>
      </c>
      <c r="C42" s="19" t="s">
        <v>82</v>
      </c>
      <c r="D42" s="12" t="s">
        <v>62</v>
      </c>
      <c r="E42" s="18">
        <v>74</v>
      </c>
      <c r="F42" s="11">
        <v>1</v>
      </c>
      <c r="G42" s="9"/>
    </row>
    <row r="43" spans="1:7" s="5" customFormat="1" ht="24.75" customHeight="1">
      <c r="A43" s="25" t="s">
        <v>8</v>
      </c>
      <c r="B43" s="30" t="s">
        <v>63</v>
      </c>
      <c r="C43" s="26">
        <v>1</v>
      </c>
      <c r="D43" s="12" t="s">
        <v>64</v>
      </c>
      <c r="E43" s="18">
        <v>83.2</v>
      </c>
      <c r="F43" s="11">
        <v>1</v>
      </c>
      <c r="G43" s="9"/>
    </row>
    <row r="44" spans="1:7" s="5" customFormat="1" ht="24.75" customHeight="1">
      <c r="A44" s="25"/>
      <c r="B44" s="30"/>
      <c r="C44" s="26"/>
      <c r="D44" s="23" t="s">
        <v>65</v>
      </c>
      <c r="E44" s="18">
        <v>71.599999999999994</v>
      </c>
      <c r="F44" s="11">
        <v>2</v>
      </c>
      <c r="G44" s="9"/>
    </row>
    <row r="45" spans="1:7" s="5" customFormat="1" ht="24.75" customHeight="1">
      <c r="A45" s="25" t="s">
        <v>83</v>
      </c>
      <c r="B45" s="30" t="s">
        <v>84</v>
      </c>
      <c r="C45" s="26">
        <v>1</v>
      </c>
      <c r="D45" s="12" t="s">
        <v>66</v>
      </c>
      <c r="E45" s="18">
        <v>82.2</v>
      </c>
      <c r="F45" s="11">
        <v>1</v>
      </c>
      <c r="G45" s="9"/>
    </row>
    <row r="46" spans="1:7" s="5" customFormat="1" ht="24.75" customHeight="1">
      <c r="A46" s="25"/>
      <c r="B46" s="30"/>
      <c r="C46" s="26"/>
      <c r="D46" s="23" t="s">
        <v>67</v>
      </c>
      <c r="E46" s="18">
        <v>67.8</v>
      </c>
      <c r="F46" s="11">
        <v>2</v>
      </c>
      <c r="G46" s="9"/>
    </row>
  </sheetData>
  <sheetProtection password="D97A" sheet="1" objects="1" scenarios="1"/>
  <mergeCells count="39">
    <mergeCell ref="A33:A35"/>
    <mergeCell ref="B34:B35"/>
    <mergeCell ref="C34:C35"/>
    <mergeCell ref="B45:B46"/>
    <mergeCell ref="C45:C46"/>
    <mergeCell ref="A45:A46"/>
    <mergeCell ref="C38:C40"/>
    <mergeCell ref="B38:B40"/>
    <mergeCell ref="A38:A41"/>
    <mergeCell ref="B43:B44"/>
    <mergeCell ref="C43:C44"/>
    <mergeCell ref="A43:A44"/>
    <mergeCell ref="A18:A24"/>
    <mergeCell ref="C25:C26"/>
    <mergeCell ref="A1:G1"/>
    <mergeCell ref="A2:G2"/>
    <mergeCell ref="B22:B23"/>
    <mergeCell ref="C22:C23"/>
    <mergeCell ref="B20:B21"/>
    <mergeCell ref="C20:C21"/>
    <mergeCell ref="C7:C9"/>
    <mergeCell ref="B7:B9"/>
    <mergeCell ref="C10:C13"/>
    <mergeCell ref="B10:B13"/>
    <mergeCell ref="A7:A17"/>
    <mergeCell ref="B14:B15"/>
    <mergeCell ref="C14:C15"/>
    <mergeCell ref="C16:C17"/>
    <mergeCell ref="B16:B17"/>
    <mergeCell ref="B27:B28"/>
    <mergeCell ref="C27:C28"/>
    <mergeCell ref="B25:B26"/>
    <mergeCell ref="B18:B19"/>
    <mergeCell ref="C18:C19"/>
    <mergeCell ref="A25:A26"/>
    <mergeCell ref="C29:C31"/>
    <mergeCell ref="A29:A31"/>
    <mergeCell ref="B29:B31"/>
    <mergeCell ref="A27:A28"/>
  </mergeCells>
  <phoneticPr fontId="3" type="noConversion"/>
  <conditionalFormatting sqref="D24">
    <cfRule type="duplicateValues" dxfId="39" priority="87"/>
    <cfRule type="duplicateValues" dxfId="38" priority="88"/>
    <cfRule type="duplicateValues" dxfId="37" priority="89"/>
    <cfRule type="duplicateValues" dxfId="36" priority="90"/>
    <cfRule type="duplicateValues" dxfId="35" priority="91"/>
    <cfRule type="duplicateValues" dxfId="34" priority="92"/>
  </conditionalFormatting>
  <conditionalFormatting sqref="D13">
    <cfRule type="duplicateValues" dxfId="33" priority="84"/>
    <cfRule type="duplicateValues" dxfId="32" priority="85"/>
    <cfRule type="duplicateValues" dxfId="31" priority="86"/>
  </conditionalFormatting>
  <conditionalFormatting sqref="F47:F1048576 F3">
    <cfRule type="duplicateValues" dxfId="30" priority="553"/>
    <cfRule type="duplicateValues" dxfId="29" priority="554"/>
    <cfRule type="duplicateValues" dxfId="28" priority="555"/>
  </conditionalFormatting>
  <conditionalFormatting sqref="E35">
    <cfRule type="duplicateValues" dxfId="27" priority="61" stopIfTrue="1"/>
  </conditionalFormatting>
  <conditionalFormatting sqref="E34">
    <cfRule type="duplicateValues" dxfId="26" priority="59" stopIfTrue="1"/>
  </conditionalFormatting>
  <conditionalFormatting sqref="E36">
    <cfRule type="duplicateValues" dxfId="25" priority="54" stopIfTrue="1"/>
  </conditionalFormatting>
  <conditionalFormatting sqref="E37">
    <cfRule type="duplicateValues" dxfId="24" priority="50" stopIfTrue="1"/>
  </conditionalFormatting>
  <conditionalFormatting sqref="E38">
    <cfRule type="duplicateValues" dxfId="23" priority="46" stopIfTrue="1"/>
  </conditionalFormatting>
  <conditionalFormatting sqref="E39">
    <cfRule type="duplicateValues" dxfId="22" priority="42" stopIfTrue="1"/>
  </conditionalFormatting>
  <conditionalFormatting sqref="E40">
    <cfRule type="duplicateValues" dxfId="21" priority="38" stopIfTrue="1"/>
  </conditionalFormatting>
  <conditionalFormatting sqref="E41">
    <cfRule type="duplicateValues" dxfId="20" priority="34" stopIfTrue="1"/>
  </conditionalFormatting>
  <conditionalFormatting sqref="E42:E43">
    <cfRule type="duplicateValues" dxfId="19" priority="30" stopIfTrue="1"/>
  </conditionalFormatting>
  <conditionalFormatting sqref="E44:E45">
    <cfRule type="duplicateValues" dxfId="18" priority="26" stopIfTrue="1"/>
  </conditionalFormatting>
  <conditionalFormatting sqref="B24">
    <cfRule type="duplicateValues" dxfId="17" priority="5"/>
    <cfRule type="duplicateValues" dxfId="16" priority="6"/>
    <cfRule type="duplicateValues" dxfId="15" priority="7"/>
    <cfRule type="duplicateValues" dxfId="14" priority="8"/>
    <cfRule type="duplicateValues" dxfId="13" priority="9"/>
    <cfRule type="duplicateValues" dxfId="12" priority="10"/>
  </conditionalFormatting>
  <conditionalFormatting sqref="E7">
    <cfRule type="duplicateValues" dxfId="11" priority="4" stopIfTrue="1"/>
  </conditionalFormatting>
  <conditionalFormatting sqref="E14">
    <cfRule type="duplicateValues" dxfId="10" priority="3" stopIfTrue="1"/>
  </conditionalFormatting>
  <conditionalFormatting sqref="E36:E46 E8 E13 E6 E27:E32 E34 E4">
    <cfRule type="duplicateValues" dxfId="9" priority="603" stopIfTrue="1"/>
  </conditionalFormatting>
  <conditionalFormatting sqref="D36:E46">
    <cfRule type="duplicateValues" dxfId="8" priority="613" stopIfTrue="1"/>
  </conditionalFormatting>
  <conditionalFormatting sqref="D36:D46">
    <cfRule type="duplicateValues" dxfId="7" priority="614"/>
    <cfRule type="duplicateValues" dxfId="6" priority="615"/>
    <cfRule type="duplicateValues" dxfId="5" priority="616"/>
    <cfRule type="duplicateValues" dxfId="4" priority="617"/>
    <cfRule type="duplicateValues" dxfId="3" priority="618"/>
    <cfRule type="duplicateValues" dxfId="2" priority="619"/>
  </conditionalFormatting>
  <conditionalFormatting sqref="E46">
    <cfRule type="duplicateValues" dxfId="1" priority="660" stopIfTrue="1"/>
  </conditionalFormatting>
  <conditionalFormatting sqref="E33">
    <cfRule type="duplicateValues" dxfId="0" priority="1" stopIfTrue="1"/>
  </conditionalFormatting>
  <pageMargins left="0.59" right="0.54" top="0.38" bottom="0.39" header="0.26" footer="0.3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2021-03-25T02:50:16Z</cp:lastPrinted>
  <dcterms:created xsi:type="dcterms:W3CDTF">2018-05-14T06:34:18Z</dcterms:created>
  <dcterms:modified xsi:type="dcterms:W3CDTF">2021-03-25T02:50:17Z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