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4340"/>
  </bookViews>
  <sheets>
    <sheet name="表2.Oral和Poster分配表" sheetId="3" r:id="rId1"/>
  </sheets>
  <calcPr calcId="144525"/>
</workbook>
</file>

<file path=xl/sharedStrings.xml><?xml version="1.0" encoding="utf-8"?>
<sst xmlns="http://schemas.openxmlformats.org/spreadsheetml/2006/main" count="1932" uniqueCount="1079">
  <si>
    <t>Poster and Oral presentation arrangements</t>
  </si>
  <si>
    <r>
      <rPr>
        <b/>
        <sz val="18"/>
        <color theme="1"/>
        <rFont val="Times New Roman"/>
        <charset val="134"/>
      </rPr>
      <t xml:space="preserve">
</t>
    </r>
    <r>
      <rPr>
        <b/>
        <sz val="16"/>
        <color theme="1"/>
        <rFont val="Times New Roman"/>
        <charset val="134"/>
      </rPr>
      <t>ID</t>
    </r>
  </si>
  <si>
    <t>Title/Authors</t>
  </si>
  <si>
    <t>Oral/Poster</t>
  </si>
  <si>
    <t>Topic:Advanced Electrical Machine System</t>
  </si>
  <si>
    <r>
      <rPr>
        <sz val="14"/>
        <rFont val="Times New Roman"/>
        <charset val="134"/>
      </rPr>
      <t>Title</t>
    </r>
    <r>
      <rPr>
        <sz val="14"/>
        <rFont val="宋体"/>
        <charset val="134"/>
      </rPr>
      <t>：</t>
    </r>
    <r>
      <rPr>
        <sz val="14"/>
        <rFont val="Times New Roman"/>
        <charset val="134"/>
      </rPr>
      <t>Fault Diagnosis and Torque Ripple Minimization Control for Modular Permanent-Magnet In-Wheel Motor with Interturn Fault
Authors</t>
    </r>
    <r>
      <rPr>
        <sz val="14"/>
        <rFont val="宋体"/>
        <charset val="134"/>
      </rPr>
      <t>：</t>
    </r>
    <r>
      <rPr>
        <sz val="14"/>
        <rFont val="Times New Roman"/>
        <charset val="134"/>
      </rPr>
      <t>Jingyu Xue, Hengliang Zhang, Wei Hua, Xianglin Li</t>
    </r>
  </si>
  <si>
    <t>Oral</t>
  </si>
  <si>
    <r>
      <rPr>
        <sz val="14"/>
        <rFont val="Times New Roman"/>
        <charset val="134"/>
      </rPr>
      <t>Title</t>
    </r>
    <r>
      <rPr>
        <sz val="14"/>
        <rFont val="宋体"/>
        <charset val="134"/>
      </rPr>
      <t>：</t>
    </r>
    <r>
      <rPr>
        <sz val="14"/>
        <rFont val="Times New Roman"/>
        <charset val="134"/>
      </rPr>
      <t>Flow channel optimization of water-cooling permanent magnet machines for in-wheel traction applications
Authors</t>
    </r>
    <r>
      <rPr>
        <sz val="14"/>
        <rFont val="宋体"/>
        <charset val="134"/>
      </rPr>
      <t>：</t>
    </r>
    <r>
      <rPr>
        <sz val="14"/>
        <rFont val="Times New Roman"/>
        <charset val="134"/>
      </rPr>
      <t>Qiushi Xu, Puzhen Xue, Chen Li, Hengliang Zhang</t>
    </r>
  </si>
  <si>
    <r>
      <rPr>
        <sz val="14"/>
        <rFont val="Times New Roman"/>
        <charset val="134"/>
      </rPr>
      <t>Title</t>
    </r>
    <r>
      <rPr>
        <sz val="14"/>
        <rFont val="宋体"/>
        <charset val="134"/>
      </rPr>
      <t>：</t>
    </r>
    <r>
      <rPr>
        <sz val="14"/>
        <rFont val="Times New Roman"/>
        <charset val="134"/>
      </rPr>
      <t>Accurate Modeling And Verification of Winding Copper Loss Considering Frequency And Temperature Effects
Authors</t>
    </r>
    <r>
      <rPr>
        <sz val="14"/>
        <rFont val="宋体"/>
        <charset val="134"/>
      </rPr>
      <t>：</t>
    </r>
    <r>
      <rPr>
        <sz val="14"/>
        <rFont val="Times New Roman"/>
        <charset val="134"/>
      </rPr>
      <t>Xinghe Fu, Weilong Cui, Xiangda Fu</t>
    </r>
  </si>
  <si>
    <r>
      <rPr>
        <sz val="14"/>
        <rFont val="Times New Roman"/>
        <charset val="134"/>
      </rPr>
      <t>Title</t>
    </r>
    <r>
      <rPr>
        <sz val="14"/>
        <rFont val="宋体"/>
        <charset val="134"/>
      </rPr>
      <t>：</t>
    </r>
    <r>
      <rPr>
        <sz val="14"/>
        <rFont val="Times New Roman"/>
        <charset val="134"/>
      </rPr>
      <t>Optimization Design of PMLSM Based on Interval Analysis-Gravity Neighborhood Center Algorithm Considering Manufacturing Tolerances
Authors</t>
    </r>
    <r>
      <rPr>
        <sz val="14"/>
        <rFont val="宋体"/>
        <charset val="134"/>
      </rPr>
      <t>：</t>
    </r>
    <r>
      <rPr>
        <sz val="14"/>
        <rFont val="Times New Roman"/>
        <charset val="134"/>
      </rPr>
      <t>Fei Dong, Weiguo Zhou, Jing Zhao</t>
    </r>
  </si>
  <si>
    <t>205</t>
  </si>
  <si>
    <r>
      <rPr>
        <sz val="14"/>
        <rFont val="Times New Roman"/>
        <charset val="134"/>
      </rPr>
      <t>Design and Analysis of Flux-concentrated Transverse Flux Permanent Magnet Motor Using 1J22
Authors</t>
    </r>
    <r>
      <rPr>
        <sz val="14"/>
        <rFont val="宋体"/>
        <charset val="134"/>
      </rPr>
      <t>：</t>
    </r>
    <r>
      <rPr>
        <sz val="14"/>
        <rFont val="Times New Roman"/>
        <charset val="134"/>
      </rPr>
      <t>Zheng Liu, Zhiqiang Zhan, Jingsong Li,Guofeng Li,Peiran Wang</t>
    </r>
  </si>
  <si>
    <t>240</t>
  </si>
  <si>
    <t>Title ： An Improved Simplified Model of Capacitor Charging Power Supply with Homopolar Inductor Alternator Considering Field Flux Linkage and Speed Changes
Authors： Songlin Guo, Kexun Yu, Zhengkang Yi, Jiasong Wang, Xianfei Xie</t>
  </si>
  <si>
    <t>303</t>
  </si>
  <si>
    <r>
      <rPr>
        <sz val="14"/>
        <rFont val="Times New Roman"/>
        <charset val="134"/>
      </rPr>
      <t xml:space="preserve">Title </t>
    </r>
    <r>
      <rPr>
        <sz val="14"/>
        <rFont val="宋体"/>
        <charset val="134"/>
      </rPr>
      <t>：</t>
    </r>
    <r>
      <rPr>
        <sz val="14"/>
        <rFont val="Times New Roman"/>
        <charset val="134"/>
      </rPr>
      <t>Analysis of A Novel Flux-Switching Permanent Magnet Machine With Flux-Reversal Effect
Authors</t>
    </r>
    <r>
      <rPr>
        <sz val="14"/>
        <rFont val="宋体"/>
        <charset val="134"/>
      </rPr>
      <t>：</t>
    </r>
    <r>
      <rPr>
        <sz val="14"/>
        <rFont val="Times New Roman"/>
        <charset val="134"/>
      </rPr>
      <t>Youyuan Ni, Zhiwei Qiu, Liang Zhang</t>
    </r>
  </si>
  <si>
    <t>314</t>
  </si>
  <si>
    <r>
      <rPr>
        <sz val="14"/>
        <rFont val="Times New Roman"/>
        <charset val="134"/>
      </rPr>
      <t xml:space="preserve">Title </t>
    </r>
    <r>
      <rPr>
        <sz val="14"/>
        <rFont val="宋体"/>
        <charset val="134"/>
      </rPr>
      <t>：</t>
    </r>
    <r>
      <rPr>
        <sz val="14"/>
        <rFont val="Times New Roman"/>
        <charset val="134"/>
      </rPr>
      <t>Research on Demagnetization Asymmetry Caused by Armature Reaction of Double V-shaped Combined Pole IPMSM
Authors</t>
    </r>
    <r>
      <rPr>
        <sz val="14"/>
        <rFont val="宋体"/>
        <charset val="134"/>
      </rPr>
      <t>：</t>
    </r>
    <r>
      <rPr>
        <sz val="14"/>
        <rFont val="Times New Roman"/>
        <charset val="134"/>
      </rPr>
      <t>Kangjie Huang, Bin Xiong, Gang Cui, Zhenguo Li</t>
    </r>
  </si>
  <si>
    <t>317</t>
  </si>
  <si>
    <r>
      <rPr>
        <sz val="14"/>
        <rFont val="Times New Roman"/>
        <charset val="134"/>
      </rPr>
      <t xml:space="preserve">Title </t>
    </r>
    <r>
      <rPr>
        <sz val="14"/>
        <rFont val="宋体"/>
        <charset val="134"/>
      </rPr>
      <t>：</t>
    </r>
    <r>
      <rPr>
        <sz val="14"/>
        <rFont val="Times New Roman"/>
        <charset val="134"/>
      </rPr>
      <t>Rotor Faults diagnosis in PMSMs Based on Branch Current Analysis and Machine Learning
Authors</t>
    </r>
    <r>
      <rPr>
        <sz val="14"/>
        <rFont val="宋体"/>
        <charset val="134"/>
      </rPr>
      <t>：</t>
    </r>
    <r>
      <rPr>
        <sz val="14"/>
        <rFont val="Times New Roman"/>
        <charset val="134"/>
      </rPr>
      <t xml:space="preserve"> Yinquan  Yu, Haixi Gao</t>
    </r>
  </si>
  <si>
    <t>487</t>
  </si>
  <si>
    <r>
      <rPr>
        <sz val="14"/>
        <rFont val="Times New Roman"/>
        <charset val="134"/>
      </rPr>
      <t>Title :Sensorless Vector Control of Six Phase Fault-Tolerant Permanent Magnet Rim-Driven Motor using Sliding Mode Observer with NFCPLL Approach
Authors</t>
    </r>
    <r>
      <rPr>
        <sz val="14"/>
        <rFont val="宋体"/>
        <charset val="134"/>
      </rPr>
      <t>：</t>
    </r>
    <r>
      <rPr>
        <sz val="14"/>
        <rFont val="Times New Roman"/>
        <charset val="134"/>
      </rPr>
      <t>Yonghan Liu, Jingwei Zhu, Tianrui Zhao,Xiang Li, Hao Sun</t>
    </r>
  </si>
  <si>
    <r>
      <rPr>
        <sz val="14"/>
        <rFont val="Times New Roman"/>
        <charset val="134"/>
      </rPr>
      <t>Title</t>
    </r>
    <r>
      <rPr>
        <sz val="14"/>
        <rFont val="宋体"/>
        <charset val="134"/>
      </rPr>
      <t>：</t>
    </r>
    <r>
      <rPr>
        <sz val="14"/>
        <rFont val="Times New Roman"/>
        <charset val="134"/>
      </rPr>
      <t>Suppression of Three-Phase Short Circuit Current in Dual Three-Phase Surface-Mounted PM Machines with Symmetric Winding Configurations
Author</t>
    </r>
    <r>
      <rPr>
        <sz val="14"/>
        <rFont val="宋体"/>
        <charset val="134"/>
      </rPr>
      <t>：</t>
    </r>
    <r>
      <rPr>
        <sz val="14"/>
        <rFont val="Times New Roman"/>
        <charset val="134"/>
      </rPr>
      <t>Yidong Du</t>
    </r>
  </si>
  <si>
    <t>585</t>
  </si>
  <si>
    <t>Sensorless Control for Conveyor Collision Servo by PMSM
Enci Wang, Longmiao Chen, Le Sun, Hui Gan</t>
  </si>
  <si>
    <t>713</t>
  </si>
  <si>
    <t>Analysis and Multi-objective Optimization of the Hybrid Excitation Switched Flux Machine
Wentao Zhang,Zhongze Wu, Lai Jin, Ying Fan, Wei Hua, Ming Cheng</t>
  </si>
  <si>
    <t>732</t>
  </si>
  <si>
    <t>Design of an Outer Rotor Permanent-Magnet Vernier Machine Integrated With Magnetic Screw
Zhijian Ling, Jinghua Ji, Meimei Xu,Wenxiang Zhao</t>
  </si>
  <si>
    <t>880</t>
  </si>
  <si>
    <t>Design of a Permanent Magnet Assistant Synchronous Machine with Torque Improvement
Qinglin Zhou, Ya Li, Shichuan Ding, Jun Hang, Wei  Li</t>
  </si>
  <si>
    <t>894</t>
  </si>
  <si>
    <t>Design of the Tri-redundant Permanent-Magnet Synchronous Machine for More-electric Aircraft
Yuan Wan, Xu Zhang, Wenlong Li</t>
  </si>
  <si>
    <t>9</t>
  </si>
  <si>
    <t>Magnetic Pole Optimization of Sinusoidal Pole-shaping Surface-mounted Multi-phase Permanent Magnet Synchronous Motors
Yuebing Lin, Lei Zhang, Xiaoqin Zheng, Zedong Zheng</t>
  </si>
  <si>
    <t>Poster</t>
  </si>
  <si>
    <t>15</t>
  </si>
  <si>
    <t>Design of Torque Observer Based on Improved Elman Neural Network for Permanent Magnet Synchronous Motor
Tianzhuang Ding, Shi Jin,Peng Sun,Bo Wang</t>
  </si>
  <si>
    <t>Title：Research on Active Disturbance Rejection Control of  Outer Rotor Permanent Magnet Synchronous Motor
Duanfeng Zhan, Shi Jin, Wuhen Jin</t>
  </si>
  <si>
    <t>33</t>
  </si>
  <si>
    <t>Comparison of FRPM Machines With Different Magnet Arrangements
Youyuan Ni,Liang Zhang,Zhiwei Qiu</t>
  </si>
  <si>
    <t>60</t>
  </si>
  <si>
    <t>Influence of Slot/Pole Combinations on Torque Ripple in Partitioned Stator Doubly Salient Permanent Magnet Machines
Guangqiang Ming,Qiuhua Liu,Shihao Ma</t>
  </si>
  <si>
    <t>82</t>
  </si>
  <si>
    <t>Research on the Comparison of two Generator Systems with Multiple Power Sources
Hui Liu,Weiwei Li,Wenjuan Hao,Yu Wang</t>
  </si>
  <si>
    <t>108</t>
  </si>
  <si>
    <t>Influences of Secondary Width on Traction Characteristics in Linear Induction Motors with Flatted Composite Secondary
Dihui Zeng,Ke Wang, Qiongxuan Ge</t>
  </si>
  <si>
    <t>142</t>
  </si>
  <si>
    <t>Speed-Sensorless Control of Induction Motor Based on Current Error Weighting Speed-Adaptive Law
Yanyan Li, Shuai Wang, Leilei Guo,Xueyan Jin, Nan Jin</t>
  </si>
  <si>
    <t>176</t>
  </si>
  <si>
    <t>Multi-objective Optimization of the Interior Permanent Magnet Synchronous Motor for Electric Vehicles
Xiaokun Zhao,Changchuang Huang,Baoquan Kou</t>
  </si>
  <si>
    <t>180</t>
  </si>
  <si>
    <t>Temperature rise calculation of synchronous reluctance motors based on the LPTN
Hongye Wei,Xiuhe Wang,Lixin Xiong,Xin Zhang</t>
  </si>
  <si>
    <t>185</t>
  </si>
  <si>
    <t>Simulation and Comparative study on Cooling Performance of Thrust Bearing Cooled by Heat Pipe
Sheng Zhao,Zhe Hou, Zhangbin Yang,Chunde Xiang</t>
  </si>
  <si>
    <t>201</t>
  </si>
  <si>
    <t>Initial position identification strategy of permanent magnet synchronous motor based on inductance saturation effect
Wang Zhan,Yue Wang</t>
  </si>
  <si>
    <t>Investigation of Voltage Harmonics of Dual-Armature Flux-Switching Permanent Magnet Machines
Jiabei Zhu, Chaoyu Jia, Dongjun Wang, Junlian Yin</t>
  </si>
  <si>
    <t>Improved Multiobjective Optimization for Interior Permanent Magnet Synchronous Motors
Feng Liu,Xiuhe Wang,Lixin Xiong,Xin Zhang</t>
  </si>
  <si>
    <t>Design of Intelligent Loading System for Electromagnetic Coil Device Based on EtherCAT
Lida Yuan,Xiaocun Guan,Shaohua Guan,Duolin Shi</t>
  </si>
  <si>
    <t>533</t>
  </si>
  <si>
    <t>Rotor Stress of Slotless High-Speed Permanent Magnet BLDC Motor
Wenqi Fu, Wei He,You Wang,Jing Zhao</t>
  </si>
  <si>
    <t>550</t>
  </si>
  <si>
    <t>Characterization of the structural vibration response of the driven motor used for propeller systems
Hu Yu,Liang Sun,ZhaoYi Lu,Yong Zhou</t>
  </si>
  <si>
    <t>564</t>
  </si>
  <si>
    <t>Demagnetization Study of Permanent Magnet Machine Under Three Phase Short Circuit
Peng Wang, Kun Wang, Meng Fan</t>
  </si>
  <si>
    <t>588</t>
  </si>
  <si>
    <t>Extraction of Vital Sign Based on Improved Complete Ensemble Empirical Mode Decomposition with Adaptive Noise for UWB radar
Yuning Wang,Zhen Yang,Lei Han,Yan Li,Caochao Zhang</t>
  </si>
  <si>
    <t>627</t>
  </si>
  <si>
    <t>Investigation of A Two-Dimensional Model for Cogging Torque Calculation in Homopolar Inductor Machines
Yufei Wang,Guomin Zhang</t>
  </si>
  <si>
    <t>746</t>
  </si>
  <si>
    <t>Dynamic eccentric fault diagnosis method of permanent magnet synchronous motor based on VMD
Chaohao Kan,Jiale Zeng, Hongjun Rv,Renjie Yin</t>
  </si>
  <si>
    <t>858</t>
  </si>
  <si>
    <t>Modeling and output performance analysis of six phase brushless AC exciter
bo Zhao,kang Tian,xianfa Huang,xiaohua Bao</t>
  </si>
  <si>
    <t>868</t>
  </si>
  <si>
    <t>Study on the Winding Switching Process of Pole Changing LSPMSM
Mengmeng Tian,Hailiang Cai,Xiuhe Wang,Wenliang Zhao,Pu Zhao</t>
  </si>
  <si>
    <t>872</t>
  </si>
  <si>
    <t>Active Disturbance Rejection Control of T-type  Three-level Permanent Magnet Motor Drive System
Yijun Gu,Tianyi Zhu,Zijie Gu,Feifei Bu,Jie Zhang,Zhenyuan Xu</t>
  </si>
  <si>
    <t>883</t>
  </si>
  <si>
    <t>Modulation Strategy of Common DC Bus Open- Winding-Star Dual Winding Induction Generator System
Feifei Bu ,Jianyu Shi,Zhekai Liu,Lehang  Zhang,Ke'er Wang,Yimin Xiao</t>
  </si>
  <si>
    <t>886</t>
  </si>
  <si>
    <t>A high-speed fiber-optic multi-level net topology and communication protocol for high-power converter
Keyang Jiang, Xiaoyu Zhao, Mingyong Li</t>
  </si>
  <si>
    <t>Analysis of Stator Slot Flux Reverse Machines With Halbach Array
Youyuan Ni, Xin Zhang,Liang Zhang</t>
  </si>
  <si>
    <t>Topic:Electrical Equipment Condition Perception and Evaluation</t>
  </si>
  <si>
    <t>Title：Theoretical Calculation of the Contact Resistance of Strap Contacts used in Bushing Equipment with G-W Model and Fractal Model
Author：Jianwei Cheng, Linjie Zhao, Ting Ren, Shoufeng Jin, Tao Xie, Qingyu Wang</t>
  </si>
  <si>
    <t>Title：Multi-Scale Anomaly Detection in Fiber Optic Current Transformers
Author：Zili Xu, Changxi Yue, Xiaokai Yan, Jiayuan Fan, Fubin Pang</t>
  </si>
  <si>
    <t>Title：Distribution characteristics of metal particles in flowing transformer oil with paper-covered electrodes
Author：Hongsheng Zhan, Chuanhui Cheng</t>
  </si>
  <si>
    <t>Title：Study on the influence of layout methods of fluorescent fibers on the detection of partial discharge signals
Author：Shuo Qin, Cheng Pan, Shaorui Qin, Guocheng Ding, Shenglong Zhu</t>
  </si>
  <si>
    <t>Title：Cable Fault Location in Distribution Network Based on Decomposition of Time Reversal Operator
Author：Bayitake Baheti, Linlin Zhong</t>
  </si>
  <si>
    <t>Title：A Novel Meta-Learning and Network Architecture Search Approach for Few-Shot High-Voltage Circuit Breaker Fault Diagnosis
Author：Yanxin Wang, Jing Yan, Meirong Qi, Jianhua Wang, Yingsan Geng</t>
  </si>
  <si>
    <t>Title：Electromagnetic interference complexity evaluation method based on optimal adaptive S-transform time-frequency space model
Author：Fangwen Deng, Baiqiang Yin, Lifen Yuan</t>
  </si>
  <si>
    <t>Title：DC arc fault detection method based on K-line and spectrum integration difference of current
Author：Qing Xiong, Rui Li, Chen Zhang, Zhenguo Di, Jianghan Li, Shengchang Ji</t>
  </si>
  <si>
    <t>Title：Mechanical remaining Life Prediction of Circuit Breaker based on long-term and short-term memory Neural Network
Author：Pei Cao, Guliang Zhou, Jiahao Li</t>
  </si>
  <si>
    <t>Title：A Noval Electromagnetic Generator with Spring Amplification Structure for Vibration Energy Harvesting of Power Equipment
Author：Fan Chengyu, Lv Pinlei, Wang Ziqiao, Lin Bingfeng, Yang Aijun, Yuan Huan, Chu Jifeng, Wang Xiaohua, Rong Mingzhe</t>
  </si>
  <si>
    <t>Title：The study of fire spread trend in cable tunnels with different wind speeds
Author：Zhe Zhang, Ying Sun, Liang Zou, Xiaolong Wang</t>
  </si>
  <si>
    <t>Title：Aging Condition Diagnosis of the Oil-paper Insulation by Fluorescence Observation
Author：Lu Bowen, Wang Qian, Huang Zhengyong, Gan Wenyan, Zhao Haonan, Wang Feipeng, Li Jian</t>
  </si>
  <si>
    <t>Title：Research on power transformer fault diagnosis based on improved Wavelet packet energy and Hidden Markov model
Author：Xuewei Sui, Jingsong Li, Zhen Wang, Yushuai Qi, Guofeng Li, Nianfeng  Zheng, Zhongqing Wang</t>
  </si>
  <si>
    <t>Title：Evaluation of Aging State of Composite Insulators Based on Terahertz Method
Author：Zhenyu Chen, Zhuo Chen, Xiangwei Tong, Jianghua Kuang, Xiang Ren, Longyu Kang</t>
  </si>
  <si>
    <t>Title：Influence of DC Voltage Component on Surface Flashover of Insulating Screw under Composite AC and DC Voltage
Author：Chengyu Zhang, Yijia Li, Han Ru, Xinru Yu, Junping Zhao</t>
  </si>
  <si>
    <t>Title：A Model Integration Strategy for Quantitative Aging Assessment of Insulating Paper by NIRS
Author：Han Li, Lei Yuan, Yazhen Wang, Jinshan Lin	, Guanjun Zhang, Yuan Li</t>
  </si>
  <si>
    <t>Title：Investigation of activation energy for aged epoxy resin insulators in GIS
Author：Hongtao Li, Ke Zhao, Yujie Li, Jingtan Ma, Tianxin Zhuang,Hongfei Huang, Cheng Zhang</t>
  </si>
  <si>
    <t>Title：Research on calculation method of locating time difference of UHF partial discharge signal based on short time energy
Author：Jiuqian Chang,Lijian Ding,Tao Wen,Changsheng Gao,Yuan Xu</t>
  </si>
  <si>
    <t>Title：Study on the Electromagnetic Characteristics of two Different Types of Partial Discharge at the Initial Stage
Author：Yan Zhao, Shusheng Zheng,Xiaohu Yan,Ju Kong</t>
  </si>
  <si>
    <t>Title：Simulation of the Stress Distribution of Cable Laid in the Bridge Offset
Author：Gencheng Wang, Yun Cong, Leilei Qi, Zhenpeng Zhang, Songsheng Hou, Chenglei Zhao</t>
  </si>
  <si>
    <t>Title：Research on Circulation Current of Sheath and Armor of Single-core Submarine Cable Based on Impedance Matrix Analysis
Author：Yuxin YANG, Ziye HUANG, Yongli ZHU</t>
  </si>
  <si>
    <t>Title：Diagnosis of Spark Discharge Faults by Characteristic Gas Composition Detection
Author：Feng Jing, Jiakun Wang, Lei Sun, Jiandong Jin, Xingang Wang,Qiongyaun Wang, Jifeng Chu, Aijun Yang</t>
  </si>
  <si>
    <t>Title：A Detection Method for Detuned Components of DC Filters in UHVDC System Based on Fault Record Data
Author：Bin Yu, Jiwen Wang, Wei Wang, Zengbao Zhuang, Huafeng Xiao</t>
  </si>
  <si>
    <t>Title：Diagnosis of Short Circuit Faults in Generator Excitation Winding Based on Torque Comparison Principle
Author：Shaohui Chang, Cuihong Wang, Ping Wang, Jianxiong Guo, Yucai Wu, Yuhui Bai</t>
  </si>
  <si>
    <t>Title：A Method for Tracing the Partial Discharge of Switchgear Based on Distributed Transient Earth Voltage Measurement
Author：Hongyuan Zhang, Ming Ren, Haobin Guan, Ming Dong</t>
  </si>
  <si>
    <t>Title：Research on the New Technology of Uninterruptible Electric Ice Melting in Distribution Network
Author：Xiong Xie, Hao Yin, Xiao Yang, Weiyu Wang, Dayi Li, Jiaxin Xu</t>
  </si>
  <si>
    <t>506</t>
  </si>
  <si>
    <t>Title：Vibration Signal Correlation Analysis and Its Application in Mechanical Instability Detection of UHV Converter Transformer
Author：Guowei Zhou, Hong Zheng, Meijun Bao, Jiangyang Zhan</t>
  </si>
  <si>
    <t>Title：Multi-physics field simulation of oil-immersed transformers accounting for ambient  temperature and load variations
Author：Jiansheng Li, Chao Wei, Shengquan Wang, Peng Wu, Yuncai Lu</t>
  </si>
  <si>
    <t>Title：An Intelligent Recognition Method of Partial Discharge of Power Cables Based on Data Augmentation
Author：Qixiu Han, Gang Du, Ruobing Zhang</t>
  </si>
  <si>
    <t>Title：Study on characteristic gas migration based on a scale-down ascending flanged base
Author：Ran Zhuo, Changjie Feng, Zhiming Huang, Qiulin Chen, Mingli Fu, Sicheng Zhao, Yan Luo, Meng Gao, Chuanhui Cheng</t>
  </si>
  <si>
    <t>Title：Review on Partial Discharge Detection and Localization Technologies in Substations
Author：Shudong Wang, Qianqian Deng, Ruoyu Wang, Chenglin Zhang, Changwei Zhao, Yucheng Qian</t>
  </si>
  <si>
    <t>Title：Effect of Electric Fields on the Initial Corrosion Behaviour of Carbon Steel at Different Chloride Salt Concentrations
Author：Fengzhen Zhang, Xilin Wang, Zhidong Jia, Zeyan Zhang, Weinan Fan, Gang Du</t>
  </si>
  <si>
    <t>Title：Simulation and Measurement on Vibration Characteristics of Power Transformer
Author：Guobin Wang, Guangyu Shi, Xiaolin Xu, Shengwen Shu, Han Qiu</t>
  </si>
  <si>
    <t>Title：Research on calibration algorithm of two-dimensional plane based on corner reflector
Author：Shun Wang, Jingjing Zhang, Rui Cao, Yan Zhang, Xiaohui Tao, Xianjun Qi</t>
  </si>
  <si>
    <t>Title：Study on the Discharge and Defect Characteristics of the Binding Wire to the Insulated Conductor in the Distribution Network
Author：Nianwen Xiang, Yufeng Pan, Chaoqun Wang</t>
  </si>
  <si>
    <t>Title：A Novel Study on Microbubbe Evaluation in Oil-Paper Insualtion Using Microfluidics
Author：Feng Yang, Chao Tang, Junfeng Wu, Mengyao Zhang, Wen Chen</t>
  </si>
  <si>
    <t>Title：Trans-scale Evolution Mechanism of DC Electrical Breakdown Characteristics in Polyolefin Dielectrics
Author：Mingtao Hu, Xiaolei Zhao, Litong Zhang, Yi Yin, Yalin Wang</t>
  </si>
  <si>
    <t>Title：Online Monitoring of Converter Station Using an Acoustic Signal Analysis Method Based on The Mobile Microphone Array
Author：Xiaoqiang FANG, Yuanqing LIU, Xiaotian ZHANG, Qihao SUN</t>
  </si>
  <si>
    <t>Title：Diagnosing Sliding Bearing Failures using the Frequency Domain Integration and PCA Methodology
Author：Chuan Peng, Lingyan Lin, Zhipeng Lei</t>
  </si>
  <si>
    <t>Title：Partial Discharge Recognition in Real Switchgear Based on Soft Scoring Mechanism and Multi-Mode Fusion
Author：Tianyi Zhang, Zhenguo Di, Simeng Li, Zewei Bu, Hao Wu, Sisi Hui, Shengchang Ji</t>
  </si>
  <si>
    <t>Title：Detection of Dissolved Gas in Transformer Oil Using Pt-Doped WTe2 Based Sensor： A First Principles Study
Author：Xiangyu Tan, Fangrong Zhou</t>
  </si>
  <si>
    <t>Title：Research on Infrared Temperature Measurement Technology of Insulators Based on Reflection Temperature Compensation Method
Author：Rong Liu, Ran Jia, Hao Shen, Chao Zhou, Yang Zhang, Qinghe Shen</t>
  </si>
  <si>
    <t>Title：Multi-path Propagation Modified Partial Discharge Localization Method
Author：Qingdong ZHU, Mengzhao ZHU, Qihui CUI, Longlong LI, Haozhe WANG, Chao GU, Wenbin ZHU</t>
  </si>
  <si>
    <t>Title：Health assessment of circuit breaker considering external environment factor based on three-stage extreme gradient boosting
Author：Shi Zhang, Shao Yi Ren, Ye Feng, Bo Zhang, Jiang Zhe Feng, Xin Gang Zhang, Yi Chao Wu</t>
  </si>
  <si>
    <t>Title：Breakdown in Flowing Transformer Oil Contaminated with Cellulose Particles under DC Field
Author：Jianeng Zhao, Chuanhui Cheng, Shuyu Zheng, Hongping Shao, Mingli Fu, Ran Zhuo</t>
  </si>
  <si>
    <t>Title：Study on the detection and imaging of the residual stress distribution in GIS basin spacer
Author：Jin Li, Songtao Liu, Ying Zhang, Renyong Zhao</t>
  </si>
  <si>
    <t>Title：An Online Monitoring Method for Mechanical Instability of UHV Converter Transformer Based on Vibration Complexity
Author：Guowei Zhou, Meijun Bao, Hong Zheng, Jiangyang Zhan</t>
  </si>
  <si>
    <t>Title：Fault diagnostic of power transformer by CFS-GA Case-Based Reasoning model
Author：Tonglei Wang	Peng Wu	Chao Wei	Jinggang Yang	Jian Shao	Yuncai Lu	Qi Shi	Rui Li	Yuan Li</t>
  </si>
  <si>
    <t>Title：Research on robust voiceprint recognition of circuit breaker faults in complex noisy environments
Author：Jincheng Dai, Zaijun Wu</t>
  </si>
  <si>
    <t>Title：Study on the influence of impurities on partial discharge and flashover characteristics of pressboard based on three-parameter Weibull model
Author：Yijia Li, Chengyu Zhang, Xinru Yu, Junping Zhao</t>
  </si>
  <si>
    <t>Title：Open-circuit Fault Diagnosis Strategy Based on Current Reconstruction with A Single Current Sensor for Voltage Source Inverter
Author：Yongpeng Shen, Ziyang Ma, Nan Jin, Leilei Guo</t>
  </si>
  <si>
    <t>Title：Simulation and Analysis of Seismic Performance of Mechanical DC Circuit Breaker Based on Time History Analysis
Author：Can Ding, Yifan Liu, Jinqi Li</t>
  </si>
  <si>
    <t>Title：Deep Belief Network-Based Anomaly Recognition Method of Power Supply Service Work Orders
Author：Weitao Tan, Ruiqian Zhu, Zhenyuan Zhong, Yifan Zhang, Dewei Ji, Zhian Lin, Zhenzhi Lin, Weiqiang Qiu</t>
  </si>
  <si>
    <t>Title：An Overdischarge Fault Detection Method for Lithium-ion Battery Module Based on Vibration Characteristics
Author：Xiaoxiao Zhao	, Qing Xiong, Xiujun Huang, Jingyi Zhang, Jianghan Li, Shengchang Ji</t>
  </si>
  <si>
    <t>Title：A Pilot Protection Scheme of flexible DC Transmission Line
Author：Yining Zhang, Quanwei Hong, Dahai Zhang</t>
  </si>
  <si>
    <t>Title：Ageing Behavior of Epoxy Resin Impregnated Paper under Electrical and Thermal Stress for Wall Bushing
Author：Fusheng Zhou, Ruodong Huang, Chao Gao, Guoli Wang, Yun Yang, Jiaming Xiong, Yajun Qiao, Tongchun Luo, Haicheng Hong, Shilong Guan</t>
  </si>
  <si>
    <t>Title：Experiment Study on Defect Development Process of Resin Impregnated Paper Bushing under Electrothermal Effect
Author：Yajun Qiao	Tongchun Luo	Haicheng Hong	Shilong Guan	Fusheng Zhou	Ruodong Huang	Chao Gao	Guoli Wang	Yun Yang	Jiaming Xiong</t>
  </si>
  <si>
    <t>Title：Surface Charge Distribution Characteristics of Epoxy Impregnated Paper Material under DC Electric Field
Author：Yajun Qiao, Tongchun Luo, Haicheng Hong, Shilong Guan, Fusheng Zhou, Ruodong Huang, Chao Gao, Yun Yang</t>
  </si>
  <si>
    <t>Title：Research on Vibration Characteristics of Inter-turn Short Circuit on Secondary Side of Amorphous Alloy Transformer Winding
Author：Wei Xue	Peng Zhou</t>
  </si>
  <si>
    <t>Title：Prediction and classification of voltage sag trend based on support vector machine with parameter optimization
Author：Chen Jianjun, Wu Jiekang</t>
  </si>
  <si>
    <t>Title：Study on the influence of different grounding modes of wind farm on overvoltage level
Author：Tianbao ZHANG, Hongyi GUO, Yuxin YANG</t>
  </si>
  <si>
    <t>Title：Demagnetization Fault Diagnosis of Traction Motor of New Energy Vehicles Based on Back-EMF Image Data with Improved AM-CNN Model
Author：Yuanfeng Niu, Yinquan Yu, Chengxiang Zhang, Yong Hao</t>
  </si>
  <si>
    <t>Title：Numerical study of dissolved H2 migration in a 500 kV transformer ascending flanged base
Author：Yuan La	Xian Yang	Dan Zhou	Zhiqin Ma	Linglong Cai	Mingli Fu	Qiulin Chen	Bin Tai	Shuo Jiang	Xiang Shu</t>
  </si>
  <si>
    <t>Title：Non-destructive method by nonlinear ultrasonic measurements for aging characterization of silicone rubber
Author：Qiu Yonglin, Wang Hanqing, Cheng Li</t>
  </si>
  <si>
    <t>Title：Simulation Analysis of Mechanical Performance of 500kV Transformer Ascending Flanged Base Under Vibration Excitation
Author：Lianhong Zhong	Dan Zhou	Xian Yang	Linglong Cai	Sicheng Zhao	Meng Gao	Zhiqin Ma	Zhangquan Rao	Shuo Jiang	Zihao Liao</t>
  </si>
  <si>
    <t>Title：Nonlinear error correction method for temperature sensor of on-load tap changer based on neural network optimized by genetic algorithm
Author：Yuan Xu, Jiabin Zhou, Shuai Yuan, Wentao Chen, Guangzhen Wang, Dehui Fu</t>
  </si>
  <si>
    <t>Title：On-line monitoring method of UHV converter vacuum on-load tap changer based on acoustic and electrical combination
Author：Yanpeng Gong	Yufeng Chen	Wentao Chen	Liang He	Yuan Xu	Dengwei Ding</t>
  </si>
  <si>
    <t>Title：Signal distortion characteristics of capacitive casing PD electromagnetic waves
Author：Yi Su, Lei Zhang, Shaoming Pan, Xiajin Rao, Wei Huang</t>
  </si>
  <si>
    <t>Title：A Novel Fault Location Method for Multi-branch Distribution Network
Author：Feng Liu	Rongxun Yu	Liwei Xie	Youpeng Wang	Kun Yu	Xiangjun Zeng	Yihua Wang</t>
  </si>
  <si>
    <t>Title：Research on carbon storage monitoring based on 4D active time constrained time-lapse cross-hole resistivity CT
Author：Qiang Fu, Shiqiang Li, Xiaoheng Yan, Weihua Chen, Yang Yin</t>
  </si>
  <si>
    <t>Title：Analysis of axial current of brushless doubly-fed motor
Author：Chaohao Kan, Hongjun Yu, Jiale Zeng</t>
  </si>
  <si>
    <t>Title：Diagnosis Method for Thermal Aging and Water Tree Aging of Insulation Based on Lissajous Figure and Current Harmonic Characteristic Quantity
Author：Gang Lv, Wei Wang, Zongyuan Luo, Ke Li, Yujin Li, Yuan Xia, Jiajun Li, Hao Yang</t>
  </si>
  <si>
    <t>Title：Partial Discharge Induction with X-rays to Detect  Metal Particle Defects in SIR/XLPE Interface
Author：Ju KONG, Shusheng  ZHENG, Xiaohu YAN, Yan ZHAO, Zongheng ZHANG</t>
  </si>
  <si>
    <t>Title：Prediction of Partial Discharge of the Cavity in  Insulation Based the Digital Twin Technology
Author：Xixi Hou, Zhipeng Lei</t>
  </si>
  <si>
    <t>Title：Dynamic Modeling and Identification of Arc Grounding Fault in Resonant Grounding System
Author：Peng Wang, Wenhao Wang, Xiang Zhang, Baichao Chen, Jie He</t>
  </si>
  <si>
    <t>Title：Power Transformer Health State Prediction Based on Multi-attention Coupling Learning
Author：Peng Zhang	Jinrui Gan	Chunpeng Wu	Peng Wu	Bo Qi	Fei Zhou</t>
  </si>
  <si>
    <t>Title：Simulation of partial discharge of oil-paper insulation under high-frequency electric field
Author：Chi Chen, Yanzhao Pei, Chuang Wang</t>
  </si>
  <si>
    <t>Title：Case Report：Early Moisture and Heat Defect Condition Sensing and Risk Management for 500 kV MOA based on Total Life Cycle Management
Author：WANG Qingbo	QIAN Guochao	LIU Guojian	GUO Chenjun	XU Xiaoqing	ZHAO Rongpu	WEI Ruifeng	HE Yanqi</t>
  </si>
  <si>
    <t>Title：Research on the causes of MOA latent fault detection escapes and its condition monitoring optimization scheme
Author：WANG Qingbo, LIU Guojian, LI Yuan, LU Zhixin, DUAN Yongsheng, CHEN Zhenjiang, ZHANG Guozhi, RAN Yuqi</t>
  </si>
  <si>
    <t>Title：Secondary Equipment Placement Problem Considering Grid Layer Constraints  of Screen Cabinets
Author：Fulong Xie	Jianfu Chen	Kai Li	Ying Lin	Hong Mu	Xingfu Jin	Jinfeng Zhang</t>
  </si>
  <si>
    <t>Title：Research on an IoT-based Smart Monitoring System for Distribution Transformers in Solar PV Plants
Author：Haitao Xu, Kechun Ma, Boyang Shen, Aichen Yang, Yunfeng Zhou, Jiayi Li, Chunyang Han, Haibao Mu</t>
  </si>
  <si>
    <t>Title：Numerical analysis of temperature characteristics and surrounding flow field of power cable along the bridge
Author：Yun Cong, Wei Kang, Hanping Li, Zhenpeng Zhang</t>
  </si>
  <si>
    <t>Title：Capacitance and electric field analysis of UHVDC SF6 gas insulated wall bushing support insulator
Author：Yili Han	Qingyu Wang	Jiahao Li	Peng Liu</t>
  </si>
  <si>
    <t>Title：Experimental Analysis of Pulse Current Spectrum Characteristics of PD at Tower Head of 10kV Overhead Insulated Line
Author：Ye Tian, Jiaxin Liu</t>
  </si>
  <si>
    <t>Title：Reliability evaluation of enterprise power grid based on predicted fault information and BP neural network
Author：Qun Yu, Andong Wang, Tao LIU, Feng GU</t>
  </si>
  <si>
    <t>Title：Characteristics prediction of transformers based on long short term memory network
Author：zhongqi guo	Xuejing Liao	Wenhao Wang	Fan Liu	Xiaomin Ma	haibin zhang	shunli lv	Jianxu Yang</t>
  </si>
  <si>
    <t>Title：Study on Stress Simulation and Layout Optimization of 550kV GIS Equipment
Author：Xiaojie Yuan, Shisen Gao	, Ruifeng Zhu, Jianfeng Cai, Shui  Liu, Zhenxin Zhong</t>
  </si>
  <si>
    <t>Title：Performance evaluation for fireproof sealing system of cable shaft in high-rise buildings
Author：Bo Qu, Juntao Yang, Xin Li, Xingyao Xiang, Zhicong Zheng, Shengwen  Shu</t>
  </si>
  <si>
    <t>Title：Application of Federated Learning to the Condition Monitoring of Power Transformer
Author：Xiaolei Bi</t>
  </si>
  <si>
    <t>Title：Thermal properties of snaking laying cable in ventilated tunnel
Author：Ziqi Lin, Ben Wu, Youcong Huang, Zhongnan Zheng, Ying Zhang, Shaokang Chen, Yunchu Cheng</t>
  </si>
  <si>
    <t>Title：Research on Voltage an Temperature Influence characteristics of Frequency Domain Dielectric Spectrum of Dry-type Epoxy Resin impregnated Paper Insulating Bushings
Author：Zhicheng pan, Jinyin Zhang</t>
  </si>
  <si>
    <t>Title：Research and on-site implementation of converter transformer load diagnostic test applying total loss current
Author：Shijie Li, Jinzhuang Lv, Hai Lu	, Xinbo Zhang, Jinzhou Xiong, Guangyao Li</t>
  </si>
  <si>
    <t>Title：Optimal inventory strategy of electricity meters based  on the combination of Holt-Winters and XGBoost
Author：Jiaqiao Li	Lei Han	Weiqiang Qiu	Qun Jiang	Yuejun Ge	Shengyuan Liu	Jun Zhao	Yanqiong Hou	Ziyu Zhao	Zhenzhi Lin</t>
  </si>
  <si>
    <t>Title：Simulation analysis of thermoelectric coupling of pollution-covered degraded insulators
Author：Rong Liu, Chao Gu, Hui Liu, Chao Zhou, Ran Jia, Hao Shen, Mingchen Chi, Ruixiao Sun</t>
  </si>
  <si>
    <t>Title：UAV Transmission Line Inspection Algorithm Based on Cross-scale Feature Fusion and Attention Mechanism
Author：Yang Xuan	Chaoxu Mu	Xiaoyu Zhang	Zhenhuan Ding	Changyin Sun</t>
  </si>
  <si>
    <t>Title：Research on the line safety assessment method of the distribution network considering meteorological factors
Author：Leimin Shi, Jie Hui, Haixing Zhang, Baojiang Tian, Ang Xue, Wentao Zhang, Enyu Jiang</t>
  </si>
  <si>
    <t>Title：An Improved Fast Spectral Kurtosis Algorithm in Bearing Fault Diagnosis for a Motor Drive System
Author：Yongsheng Chen	Puqi Ning	Tao Fan</t>
  </si>
  <si>
    <t>Title：Study on the nondestructive detection method of composite insulator internal defect based on microwave reflection
Author：Yunqing Pei, Shujun Tian	, Shengchao Jiang, Tailin Li, Feifeng Wang, Bin Wang</t>
  </si>
  <si>
    <t>Title：Motion estimation method of metal particle defect in oil chamber of on-load tap changer
Author：Jiuqian Chang	Jie Hu	Yingchao Zhou	Mingxin Shao	Changsheng Gao</t>
  </si>
  <si>
    <t>Title：Research on the Checking for Anti-short Circuit Ability of 500kV Power Transformer
Author：Chunyan Zang, Bingyang Li, Dandan Zhang, Peng Li, Shuqi Zhang, Huanchao Cheng</t>
  </si>
  <si>
    <t>Title：Surrogate Model Based on POD-Kriging for Fast Analysis of Electrical Devices
Author：Yang Yang, Wentong Shang, Ning Yang, Erde Wang, Xiaoyu Xu</t>
  </si>
  <si>
    <t>Title：Application of the Steady State Voltage Simulation Model Based on PSCAD in the Reverse Charging Test of Ultra-high voltage Converter Station
Author：Jian He	Yong Yang	Yongtao Jin	Lin Zhao	Haofan Lin	Tianbo Zhang	Xiaofeng Lu</t>
  </si>
  <si>
    <t>Title：Cable steel bracket cost calculation considering mechanical properties
Author： 白艳, 王敬德, 郭垚, 张宇娇, 李宏松</t>
  </si>
  <si>
    <t>Title：Analysis of the temperature rise at the primary contact end of current transformers at different wind speeds
Author：Fengqiang Qian, Zezhou Wang	Yucheng Gan	Hongyun Lei	Hanbin Zhang	Bao Li	Hongyi Zhou	Chenbo Wang	Zhenyang Sun</t>
  </si>
  <si>
    <t>Title：Migration Characteristics of Moisture in RIP Materials and Its Influence on Surface Insulation Characteristics
Author：Fusheng Zhou, Ruodong Huang, Chao Gao, Guoli Wang, Yun Yang, Jiaming Xiong, Yajun Qiao, Tongchun Luo, Haicheng Hong, Shilong Guan</t>
  </si>
  <si>
    <t>Title：Research on Wind Resistance of Power Transmission Towers in Coastal Area
Author：Yangyang Yang, Chuyuan Xiang, Zhidong Jia</t>
  </si>
  <si>
    <t>Title：Simulation Study on Typical Defects of 110 kV Cable Buffer Layer
Author：Wei Zhang, Xiao Tan, Chenying Li, Jingxing Cao, Jiyuan Guo, Hongfei Huang, Chengyan Ren</t>
  </si>
  <si>
    <t>Title：The Monitoring of Operating State of Electric Motor Based on Spectral Centroid Factor
Author：Na Zhang, Xiaofei Sun, Yanfeng Wu, Baishun Zhang, Fangcheng Peng</t>
  </si>
  <si>
    <t>Title：Research on high precision signal detection algorithm in the process of disconnector switching
Author：Yue Tong, Qi Wang, Jin Zhang, Xiang Liu</t>
  </si>
  <si>
    <t>Title：Study on Electrothermal Characteristics of Oil-Immersed Transformers in Incipient Stage of Inter-Turn Faults
Author：Lijing Zhang, Gehao Sheng, Xiuchen Jiang</t>
  </si>
  <si>
    <t>Title：Research on soft measurement algorithm of carbon content of rare earth metal ingots
Author：Zihan Li, Feifei Liu</t>
  </si>
  <si>
    <t>Title：A Review on Defense Mechanism against the Denial of Service and False Data Injection in Cyber-Physical Power Systems
Author：Zhuoran Zhou, Jinning Zhang, Xin Zhang</t>
  </si>
  <si>
    <t>Title：Novel reactive power decoupling control of virtual synchronous generators
Author：Decheng Wang, Yan Li, Jian Du, Xiangjun Quan</t>
  </si>
  <si>
    <t>Title：Research on the Low Voltage Ride-Through Technology for Variable Speed Pump Storage Group based on Rotor-Side Virtual Inductance
Author：Haifei Gu, Fujian Liu, Xiaolei Sun, Chuan Liu, Xingchuan Bao, Jiaxing Lei, Xiangjun Quan</t>
  </si>
  <si>
    <t>Title：Multi-objective optimized design of high-density and low-noise IPMSM for electric vehicles
Author：Xue Tian, Xiaohua Li, Yue Lu, Yudong Liu</t>
  </si>
  <si>
    <t>Topic: Emerging interdiscipline with Electrical Engineering</t>
  </si>
  <si>
    <t>Title：Magnetic Field Energy Harvesting with Broad Frequency Band
Auhtor：Liang Li, Hongfei Xiao, Han Peng, Chen Ao, Jun Du, Haiquan Sun, Xiangang Wang</t>
  </si>
  <si>
    <t>Title：Monthly Sectoral Electricity Demand Forecast considering Sector Chain Causal Relations using CCM-TCAN
Auhtor：Longfei Li, Haiwang Zhong, Guanglun Zhang, Zhenfei Tan</t>
  </si>
  <si>
    <t>Title：Evolution Model and Risk Assessment of Cascading Failures in ACDC System with Wind Power Integration
Auhtor：Peidong Zhao, Jingjing Zhang, Xianjun Qi</t>
  </si>
  <si>
    <t>Title：Faster RCNN for multi-class Foreign Objects detection of Transmission Lines
Auhtor：Xiuyang Chen, Zongfeng Zhang, Guofei Zhang, Zhangwei Yu, Hao Qin, Rui Zhang, Yang Song, Qinzhe Liu</t>
  </si>
  <si>
    <t>Title：Thermal analysis in an axial implantable left ventricular assist device based on multi-physical  field
Auhtor：Xiangyuan Zheng, Yunpeng Zhang</t>
  </si>
  <si>
    <t>Title：Resarch on mechanical properties of pressboard structure for transformer under compression with different
Auhtor：Weijie Xu, Tao Wen, Mingkai Jin, Yi Zhao, Taiyun Zhu, Xingwang Wu</t>
  </si>
  <si>
    <t>Title：Research on online energy extraction device for high-voltage line
Auhtor：yulong huang, Tao Wen, JiuQian Chang, XiangYu Tan</t>
  </si>
  <si>
    <t>Title：Research on Abnormal Electrical Behavior Identification Technology Based on Cost Sensitive RAE-AdaBoost
Auhtor：Shuqi Chen, Wei Jiang, Jinming Chen, Ye Chen, Hao Jiao</t>
  </si>
  <si>
    <t>Title：Weak link identification of distribution network based on power domain knowledge graph
Auhtor：Yuchen Zhang, Wei Jiang, Jinming Chen, Ye Chen, Hao Jiao</t>
  </si>
  <si>
    <t>Title：Catastrophe Risk Assessment for Power Distribution Systems under Urban Waterlogging Disasters
Auhtor：Siyuan Sun, Jin Liu, Gengfeng Li, Zhaohong Bie, Mingming Xu, Fengjun Li, Ming Chen</t>
  </si>
  <si>
    <t>Title：Optimization of Quantum Current Beam Modulator Based on Electron gun
Auhtor：Haimeng Wang, Bingqian Zeng, Yifeng Zeng, Tongning Hu, Kuanjun Fan, Zhengqi Tian, Xiaofei Li</t>
  </si>
  <si>
    <t>Title：Inhibition Mechanism Under Temperature Gradient on DC Surface Flashover of 3D-Printing Anisotropic Heat
Auhtor：Yingfan Zhang, Zhengyong Huang, Jian Li, Haohuan Wang, Run He, Chenxin Li</t>
  </si>
  <si>
    <t>Title：A Method for Generating Subsynchronous Oscillation Data of Power System Based on Wasserstein
Auhtor：Yuhang Zheng, Miao Miao, Xiangjia Peng, Jiaxing Lei, Shuang Feng</t>
  </si>
  <si>
    <t>Title：Design and optimization of pulsed electric field sterilization system for high flow rate applications
Auhtor：Ye TIAN, Liang ZHAO, Guanjun ZHANG, Zhengshi CHANG</t>
  </si>
  <si>
    <t>Title：Optimization Method for Energy Storage System Planning Based on Dispatchable Potential of 5G Base
Auhtor：Haifeng Liang, Jinyu Li, Yixin Deng, Fulong Song, Xiaoxiao Yu</t>
  </si>
  <si>
    <t>Title：Analysis and Design of Particle Trap in Transmission Line for the CRAFT NNBI System
Auhtor：Rixin Wang, Yongjian Xu, Caichao Jiang, Yahong Xie, Yuanlai Xie, Chundong Hu, Jun Tao</t>
  </si>
  <si>
    <t>Title：A High Power Rotating Energy Harvester Based On Gyroscopic Effect For Self-Powered Wireless Sensors
Auhtor：Shaonan Chen, Jing Xiao, Ning Wu, Xiaorui Wu, Wenlan Gong, Yuhong Mo</t>
  </si>
  <si>
    <t>Title：Data-driven Multi-Energy Flow Calculation Method for Integrated Energy System
Auhtor：Yuhong Zhu, Yongzhi Zhou Zhou</t>
  </si>
  <si>
    <t>Title：EEG-based Emotion Recognition Using Multi-Dimensional Convolutional Neural LSTM via Attention
Auhtor：Yuting Yang, Dongqing Wang</t>
  </si>
  <si>
    <t>Title：Effect of Blade Electrode Shape on Electrohydrodynamic Jets with Different Dielectric Properties in a Blade-Plane Configuration
Auhtor：Yuwen Cong, Zelu Yan, Christophe Louste, Jian’an Fang, Weizong Wu</t>
  </si>
  <si>
    <t>Title：Evolution Behaviors and Properties of Power Compartment Fires in Underground Urban Utility Tunnels-A
Auhtor：Jianxin Zhou, Jingrong Zheng, Yunlong Wang, Fei You</t>
  </si>
  <si>
    <t>Title：Power Text Data Preprocessing of Power Grid Infrastructure Project based on Skip-gram Model
Auhtor：Bing Wu, Jiangqian Huang, Wenjun Han, Wei Jiang</t>
  </si>
  <si>
    <t>Title：Study on Impedance Characteristics and Detection Methods of Lithium-ion Battery Overcharge and Over Discharge Based on Electrochemical Impedance Spectroscopy
Auhtor：Wangzeyu Liu, Qinghua Ma, Xinyi He, Qing Li, Ming Dong, Ming Ren</t>
  </si>
  <si>
    <t>Title：Residual life prediction of lithium-ion batteries based on data pre-processing and a priori knowledge-assisted CNN-LSTM
Auhtor：Qilong Xie, Rongchuan Liu, Jihao Huang, Lei Dong, Jianhui Su</t>
  </si>
  <si>
    <t>Title：Joint Extraction of  Entity Relations in Electric Power Industry Standard Based on GCN
Auhtor：Yingqiang Zhang, Kejia He, Huifang Xu, Jie Tong, Chao Ma</t>
  </si>
  <si>
    <t>Title：Study on neuron firing behavior of improved Hybrid neuron model based on memristor
Auhtor：Ruichao Xiu, Qiuhua Fan</t>
  </si>
  <si>
    <t>Title：Flow control of EHD fluids generated by SDBI actuators under square wave voltages
Auhtor：Zelu Yan, Xiu Lv, Yuwen Cong, Christophe Louste, Jian'an Fang, Weizong Wu</t>
  </si>
  <si>
    <t>Title：Residential Solar Panel Object Detection Based on Multi-Combination Data Augmentation and YOLOv5
Auhtor：Jinghao Luio, Huan Long</t>
  </si>
  <si>
    <t>Title：Design Of Isolated Gate Driver For Low Power Energy Harvesting
Auhtor：Jing Xiao, Shaonan Chen, Ning Wu, Xiaorui Wu, Wenlan Gong, Yuhong Mo</t>
  </si>
  <si>
    <t>Title：Optimal allocation of energy storage participating in peak shaving based on improved hybrid particle swarm optimization
Auhtor：Ziyang Zhang, Jiaoxin Jia, Junda Lu, Aazim Rasool</t>
  </si>
  <si>
    <t>Title：Design of real-time control harmonic generator based on FPGA
Auhtor：Yongbo You, Yaojun Chen, Cuihua Tian</t>
  </si>
  <si>
    <t>Title：Research on Blockchain-based Information System for Power business archives Co-construction
Auhtor：Jing Zhang</t>
  </si>
  <si>
    <t>Title：Techno-Economic Analysis of Hydrogen Transportation from Offshore Wind Power
Auhtor：Qiuyuan Wang, Wuqing Wei,Jia Liu</t>
  </si>
  <si>
    <t>Title：An ASIC Implementation Method of BeiDou Satellite Signal Detection Based on Rayleigh Distribution Fitting
Auhtor：Hailong Zhang, Enguo Zhu, Yi Ren, Ran Li, Zhe Liu, Shuang Wang</t>
  </si>
  <si>
    <t>Title：Numerical simulation of long-distance pipeline transportation of compressed air foam system
Auhtor：Tiantian Tan, Jiaqing Zhang, Yi Guo, Fengju Shang</t>
  </si>
  <si>
    <t>Title：Wide-Area Control Strategy Based on Reference Model Predictive Control
Auhtor：hong NIe, cheng zhang</t>
  </si>
  <si>
    <t>Title：Fault line selection method of distribution network  based on improved Neural network
Auhtor：Jianwen Zhao, Jiangyan Hu</t>
  </si>
  <si>
    <t>Title：Prediction of the Thermal Rating of Overhead Conductor Based on Empirical Mode Decomposition-Sample
Auhtor：Linwei Yao, Chunping Zhu, Xiaolong Wu, Mengxia Wang</t>
  </si>
  <si>
    <t>Topic: High-Efficiency Power Conversion</t>
  </si>
  <si>
    <t>Title：Control Strategy Based on Improved Sliding Mode Control for T-type 3L PV Grid-connected Inverter
Author：Sun Yang, Fan Zhengzhen</t>
  </si>
  <si>
    <t>Title：Parallel control of three-phase four-leg inverter based on virtual impedance
Author：Fangyuan Li, Fusheng Wang,YuanChao Xie,Shuo Zhang</t>
  </si>
  <si>
    <t>Title：An Improved Carrier-Based SVM Strategy for Variable Power Factor Operation of Vienna Rectifiers
Author：zongxiang chen, kuang wang,xinyu zhao</t>
  </si>
  <si>
    <t>Title：Parallel control of three-phase four-leg inverter based on virtual impedance
Author：Jinghui Zhang, Xiangmin Xie,Yuhao Ding,Huazhong Sun</t>
  </si>
  <si>
    <t>Title：Research on a Leg Multiplexed Low-switch-ripple Bidirectional AC/DC Converter
Author：Xiyan Li, Congzhe Gao</t>
  </si>
  <si>
    <t>Title：Design and Modeling of LCLCL Resonant Converter for Wide Input Range
Author：Xiangjun Zhang, Xiaohan Zhang,Jiachen Jing,Shanshan  Gao,Yueshi Guan,Dianguo Xu</t>
  </si>
  <si>
    <t>Title：Efficiency-Power Density Multi-Objective Optimization Design of LLC Resonant Converter Based on Deep Reinforcement Learning
Author：Jianing Wang, Zhanghao Yao,Renhai Yang</t>
  </si>
  <si>
    <t>Title：Magnetic Integrated Five-phase LLC Resonant Converter for Offshore Wind Power System
Author：Jianing Wang, Dianli Fu,Wei Pei,Zhiqing Yang</t>
  </si>
  <si>
    <t>Title：A Novel Common-Ground Nine-Level Quadruple Boost Inverter Based on Switched-Capacitor
Author：Boyuan Liu, Guohua Zhou,Nengmou Xu</t>
  </si>
  <si>
    <t>Title：Converter Transient Energy Based Active Disturbance Rejection Control for Vienna Rectifier
Author：jintong Nie, Jingxuan Peng,Yingchao Zhang,Rui Li,Yong Liu,Longcan Yan</t>
  </si>
  <si>
    <t>Title：Hybrid Converter Cell-Based Buck-Type Bridgeless PFC Converters With Low THD
Author：Zhengge Chen, Jin Qi,Xu Chen,Jianping Xu</t>
  </si>
  <si>
    <t>Title：Performance Analysis and Design for Three-phase Y-Y Fixed-Frequency Bidirectional CLLC Resonant Converter with Synchronous PWM Modulation
Author：Yadong Wang, Jiajun Yang,Ye Tian,Bangyin Liu</t>
  </si>
  <si>
    <t>Title：A Current-fed Resonant Semi-dual Active Bridge DC-DC Converter with Minimum Input Current Ripple
Author：Xiyan Li, Congzhe Gao</t>
  </si>
  <si>
    <t>Title：Active Capacitor Design Based on Differential Frequency Reactive Power Theory
Author：Peng Liu, Jiaduo Hao,Yonggao Zhang</t>
  </si>
  <si>
    <t>Title：Study on the effect of stray parameters on the IGCT commutation characteristics of high power three-level active neutral-point-clamped converter
Author：Lu Zhao</t>
  </si>
  <si>
    <t>Title：Adaptive Backstepping Control of VSC-HVDC Systems with Unknown Disturbances and Transmission Delay
Author：Guoping Peng,Wenyang Deng,Xiaoju Lv,Ziwen Liu,Kanghua Zhong</t>
  </si>
  <si>
    <t>Title：Analysis of the Supraharmonic Characteristics of VSR PWM Converter
Author：lingrui He,Sheng Xu,Hui Li,Kun Zhu,Zhengdong Ji</t>
  </si>
  <si>
    <t>Title：A Hybrid Cascaded Power Electronic Transformer With Tight Voltage Regulation
Author：Shijie Tang,Sizhao Lu,Jian Deng,Siqi Li</t>
  </si>
  <si>
    <t>Title：Design of strong isolation power supply for Restraining Transient Interference
Author：Lin Cheng,Jiaxin Tao,Yupeng Huang,Shuangzan Ren,Changjian Yang,Jiangping Lu</t>
  </si>
  <si>
    <t>Title：Hybrid control strategy and parameter optimization of CLLC resonant converter
Author：Sai Liu,Xu YunFei</t>
  </si>
  <si>
    <t>Title：Resonant Parameters Optimization Design for Improving Operation Performance of LCC-type Resonant Converter
Author：Jianxiang Lin,Shiyang Chang,Haoyuan Li,Lei Pang</t>
  </si>
  <si>
    <t>Title：Single-phase grid-connected power decoupling inverter based on Buck converter
Author：Shuo Zhang,Fusheng Wang,Fangyuan Li</t>
  </si>
  <si>
    <t>Title：Research on New Wide-input LLC Resonant Converter
Author：Chen Zongxiang,Shi Wenjun,Wang Kuang</t>
  </si>
  <si>
    <t>Title：An Optimized Active Power Decoupling Control Based on Real-time Capacitance Calculation
Author：Chenghao Bao,Qiang Chen,Xiaoyu Fei,Xing Zhang</t>
  </si>
  <si>
    <t>Title：Asymmetric Trapezoidal Wave (ATW) Modulation Scheme for Modular Multilevel Resonant DC/DC Converter
Author：Yutao Xu,Shilong Gao,Zhukui Tan,Qihui Feng,Houyi Zhang</t>
  </si>
  <si>
    <t>Title：Magnetic Integration of Coupled-Inductor with Optimized Air-Gaps for A CRM Buck Converter
Author：Guosheng Ji,Yue Liu,Shuo Ni,Junyu Chen,Yu Zhang,Hongfei Wu</t>
  </si>
  <si>
    <t>Title：Basic Modulation Strategy and Sub-module Voltage Balancing Control for Half-Wave Inverter AC-AC Converter
Author：Jiangyuan Li,Mingyao Ma,Qiang Chen,Hanyu Wang,Guoliang Zhao,Yunfei Xu</t>
  </si>
  <si>
    <t>Title：Discrete Library based Automatic Multi-objective Optimal Design Method for LLC Resonant Converter
Author：Yuqi Wei,Ziang Li</t>
  </si>
  <si>
    <t>Title：Improved model predictive control for Vienna rectifier based on sliding mode Structure
Author：Hao Ding,Wei Wang,Mingming Li,Quanjie Li</t>
  </si>
  <si>
    <t>Title：A Bi-directional LLC Topology with  Symmetrical Gain and Anti-DC Bias Ability
Author：Ke Wu,Hanyu Wang,Jiacai Zhuang,Yuanze Zhang</t>
  </si>
  <si>
    <t>Title：Research on Control Strategies of Interleaved Three-level Bidirectional Buck/Boost Converter for Energy Storage System
Author：Rongbin Zhou,Yang Xuan,Fan Liu,Mohammad Hamed Patmal,Ping Yang</t>
  </si>
  <si>
    <t>Title：Current Phase Lead Compensation Control Strategy for CCM Totem Pole Bridgeless PFC circuit based on Error Current Analysis
Author：Ji Zhang,Yan Li,Fangyi Wei,Yi Tian</t>
  </si>
  <si>
    <t>Title：Improving the Current Control Performances of LCL-Type Shunt Active Power Filters with High-Pass Inverter-Side Current Feedback Active Damping
Author：Lei Yang,Dong Liu,Zhebo Zhang,Min Yang,Lihang Zhao,Xinqi Chen,Linbo Xu,Yuhe Fu,Cong Ma</t>
  </si>
  <si>
    <t>Title：Cost-Effective Capacitor Voltage Balancing Strategy for MMC with a Prediction-Based and Improved PD-PWM Combined Approach
Author：Min Zhang,Ke Shen</t>
  </si>
  <si>
    <t>Title：A Method for Suppressing Core Eddy Current Loss Caused by Leakage Flux in Nanocrystalline High-frequency Transformer
Author：Xue Liu,Lu Zhao,Chengyao Ma,Enze Fan,Qiongxuan Ge</t>
  </si>
  <si>
    <t>Topic: High-Reliability and Intelligent Power Electronics Technology</t>
  </si>
  <si>
    <t>Title：Design of a High Power SiC MOSFET Parallel Active Current Sharing Method Based on di/dt Current Detection
Author：Mao Li, Yuan Yang, Yafei Xue, Yang Wen</t>
  </si>
  <si>
    <t>Title：Parameter Selection of Fast-Switching Current Mirror for Active Gate Driver of High-Power Devices
Author：Xinbo Chen, Han Peng, Jimin Chen</t>
  </si>
  <si>
    <t>Title：A BP Neural Network Based Optimization Strategy to Suppress the Vibration of Power Electronic Transformer under DAB
Author：Shang Gong, Zicheng Liu, Dong Jiang, Ronghai Qu</t>
  </si>
  <si>
    <t>Title：Influence of Voltage Waveform and Duty Cycle on Solid Insulation Strength in High Frequency Transformer
Author：Xingyu Shang, Lei Pang, Qinhao Bu, Haowei Xu, Qiaogen Zhang</t>
  </si>
  <si>
    <t xml:space="preserve">Title：Variable frequency control three-phase PFC full range ZVS dead zone design
Author：YanMeng Zhu, MuLin Yuan, ChunYing Gong, </t>
  </si>
  <si>
    <t>Title：Low Frequency Operation Control Method for Modular Multilevel Converter Based on Improved Arm current prediction
Author：Shouzan Jiang, Zhihong Bai</t>
  </si>
  <si>
    <t>Title：Multilevel and Synergistic Management Strategy for Power Quality Based on Data Driven
Author：Chi Zhang, Yizhi Zhu, Caiyang Yu, Annuo Yu, Qingsong Wang, Giuseppe Buja</t>
  </si>
  <si>
    <t>Title：Analysis of voltage loop bandwidth and control delay effects on the stability of VSG grid-connected system
Author：Haizhen Xu, Binglei Lu, Xinlin Yin, Changzhou Yu, Chun Liu, Qinglong Wang</t>
  </si>
  <si>
    <t>Title：Research on Commutation Failure Suppression Strategy for Receiving-End Hybrid LCC-VSC Based on Reactive Power Clamp Control
Author：Linlin Yu, Xiaojun Tang, Ruihua Si, Yan Xie, Peng Jia, Lixin Li, Qidi Huo, Shaoxuan Zhu</t>
  </si>
  <si>
    <t>Title：Research on Direct Coordinate Vector Modulation Strategy for Matrix-Converter-Based Transforms
Author：Lingfeng Xiao, Shihong Shi, Weihan Hao, Guanyan Peng, Wengang Xie, Zhongjian Song</t>
  </si>
  <si>
    <t>Title：Common-Mode Noise Modeling and Reduction for Multi-output dual-switch flyback converter
Author：Dingkun Zhao, Xuejun Pei, Yi Yu, Jinzhou Yan</t>
  </si>
  <si>
    <t>Title：A Junction Temperature Balance Control for Parallel-Connected SiC MOSFETs
Author：Ping Liu, Xin Wang, Chunming Tu, Yongjie Liu</t>
  </si>
  <si>
    <t xml:space="preserve">Title：A Health-Sensitive Parameter for Noncontact Condition Monitoring of SiC MOSFET in LCL Wireless Charging Circuit
Author：Ning Wang, Mingyao Ma, Qiang Chen, Hanyu Wang </t>
  </si>
  <si>
    <t xml:space="preserve">Title：Fault Detection based on Perturbation Observer of Open-circuit Fault in Cascaded H-bridge STATCOM
Author：Chenxi FAN, Kaishun Xiahou, Q. H. Wu,  </t>
  </si>
  <si>
    <t>Title：A Short-Circuit Protection Control Strategy for Single-Phase Voltage Source Inverters
Author：Wei Zhang, Qi Liu, Li Zhang</t>
  </si>
  <si>
    <t>54</t>
  </si>
  <si>
    <t>Title：Research on Multi-source Data Fusion Standardization and User Electricity Knowledge Map Construction Technology of Distribution Network
Author：Chen Luo, Yu Feng, Kai Wu, Jian-jun Zhou, Shao-lei, Xiao-dong Guo</t>
  </si>
  <si>
    <t>57</t>
  </si>
  <si>
    <t>Title：Research on Multi - temperature Sensor Data Fusion Method Based on Improved Kalman Filter
Author：Bin Li</t>
  </si>
  <si>
    <t>61</t>
  </si>
  <si>
    <t>Title：Double-Line Frequency Ripple Suppression for Boost Converters in Laser Drivers with Input Voltage Prediction
Author：lerun sun, yimin yue, jinping wang</t>
  </si>
  <si>
    <t>72</t>
  </si>
  <si>
    <t>Title：Two-Stage Current-Limiting Strategy of MMC-HVDC During DC Fault
Author：Lingfeng Xiao, Shihong Shi, Weihan Hao, Guanyan Peng, Wengang Xie, Zhongjian Song</t>
  </si>
  <si>
    <t>154</t>
  </si>
  <si>
    <t>Title：Instantaneous Power Decoupling Control Strategy for T-type Three-level Rectifier with Independent Double Loads
Author：qingyan zhang, weidong jiang, jinping wang, shengyv liu</t>
  </si>
  <si>
    <t>203</t>
  </si>
  <si>
    <t>Title：Application of Triple-spectrum-Line Interpolation Method of High-order Hanning Self-multiplication Window to On-line Monitoring of Zinc Oxide Arrester
Author：Jiayu Li, Haihong Huang</t>
  </si>
  <si>
    <t>226</t>
  </si>
  <si>
    <t>Title：Charge Active Disturbance Rejection Control Strategy for LLC Resonant Converter
Author：Xinyu Zhao, Zongxiang Chen, Wulin Zhang</t>
  </si>
  <si>
    <t>233</t>
  </si>
  <si>
    <t>Title：A Fast Open-circuit Fault Diagnosis Strategy for Submodules of MMC Based on Kalman Filter
Author：Peiwen Qi, Yang Pan, Qi Wu, Yichun Wu, Rui Jiang, Kehan Wu</t>
  </si>
  <si>
    <t>250</t>
  </si>
  <si>
    <t>Title：Modeling and Controller Design of Buck Converter Based on Fully Actuated System Theory
Author：Yan Fang, Yanfeng Chen, Bo Zhang, Dongyuan Qiu</t>
  </si>
  <si>
    <t>279</t>
  </si>
  <si>
    <t>Title：Variable inductance control of DAB converter to reduce reactive power
Author：Hongbiao Xie, Yiming Zhang, Fenghuang Cai</t>
  </si>
  <si>
    <t>361</t>
  </si>
  <si>
    <t xml:space="preserve">Title：Active Suppression Technology of Common-Mode Electromagnetic Interference in Three-Phase Two-Level Inverter Based on Four-Bridge Topology
Author：Wu Zhou, Yuhang Yao, Xi Chen, </t>
  </si>
  <si>
    <t>367</t>
  </si>
  <si>
    <t>Title：Fault Line Selection of Low Current Grounding Based on LSTM Neural Network
Author：Weirong Yang, Zhimin Na, Changlin Geng, Anbin Zhang, Panpan Li</t>
  </si>
  <si>
    <t>425</t>
  </si>
  <si>
    <t>Title：Repetitive Control of Solar Electric Vehicle Inverter Based on Mismatched Disturbance Observer
Author：Minglei Zhang, Huixian Liu, Ruohan Lu, Gang Zhang</t>
  </si>
  <si>
    <t>471</t>
  </si>
  <si>
    <t>Title：Control of Four-Leg SOP under Unbalanced Load Based on the Symmetric Component Method
Author：Hai Zhang, Yang Li, Jianwei Han, Haipeng Zhu, Jinying Liu, Xingjian Zhao, Tao Xu, Feng Gao</t>
  </si>
  <si>
    <t>497</t>
  </si>
  <si>
    <t>Title：The Effects of Neutron Irradiation on the Electrical Characteristics of High-power Thyristor
Author：Wei Tong, Meng Xu, Hua Li, Bo Chen</t>
  </si>
  <si>
    <t>525</t>
  </si>
  <si>
    <t>Title：Long life design method for highly reliable charge and discharge regulator
Author：Kun Jiang, Debin Zhang, Yu Liu, Yue Jiang, Chengzhi Qu, Jijun Ma</t>
  </si>
  <si>
    <t>595</t>
  </si>
  <si>
    <t>Title：Research on the Solution of Voltage Stability in Shenzhen during the Asynchronous Interconnection Construction of Guangdong
Author：Huifan Xie, Yang Song, Guanghu Xu, Tao Liu, Runbin Cao, Dongxu Chang, Peng Li, Yan Chen, Zhijiang Liu, Qiupeng Chen, Lijuan Fan</t>
  </si>
  <si>
    <t>644</t>
  </si>
  <si>
    <t>Title：Research on a New DC Link Single-phase Soft-switching Inverter
Author：Jingxin Shan, YaXiu Sun, Guomin Li, Baoan Wu, Sizhu Zeng, Xiaoyang Wang</t>
  </si>
  <si>
    <t>717</t>
  </si>
  <si>
    <t>Title：Weather Sensitive Residential Load Forecasting Using Neural Networks
Author：Yuhua Chen, Yachen Tang, Shuxian Zhang, Guangyi Liu, Tingting Liu</t>
  </si>
  <si>
    <t>779</t>
  </si>
  <si>
    <t>Title：A Modeling Method of SiC-MOSFET Short-circuit Failure Based on COMSOL Multiphysics and Simulink Co-simulation
Author：Zhifeng Dou, Ye TIAN, Yan Yang, Jiyan Song, Anping Zheng, Changai Zhang</t>
  </si>
  <si>
    <t>805</t>
  </si>
  <si>
    <t>Title：Remaining useful life prediction of lithium-ion battery based on improved particle filter
Author：Lihua Ye, Sijian Chen, Yefan Shi, Yaoyang Chen, Aiping Shi</t>
  </si>
  <si>
    <t>915</t>
  </si>
  <si>
    <t>Title：Research on active equalization of lithium battery based on two-layer topology
Author：Fan Xu, Xin Wang, Yan Ye, Yishen Xu</t>
  </si>
  <si>
    <t>948</t>
  </si>
  <si>
    <t>Title：an evolutional control strategy to mitigate commutation failure of multi-infeed HVDC
Author：Chunhua Li, Xiaojiang Guo, Xuhui Shen, Yijing Chen</t>
  </si>
  <si>
    <t>Topic: Integrated Energy System</t>
  </si>
  <si>
    <t xml:space="preserve">Title：A PSO-based Economic Optimal Strategy for PV-ESS Combination Power Systems
Author：Yisheng Huang,Jiapeng Shen,Li Zhang	</t>
  </si>
  <si>
    <t>Title：A Dynamic Response Optimization Strategy for Grid-connected Active Power of Energy Storage Virtual Synchronous Generator
Author：Rongliang Shi,Caihua Lan,Zhixian Zhong,Qunying Zhang,Weisha Liu,Qifeng Zhou</t>
  </si>
  <si>
    <t>Title：：Electrochemical and thermodynamic modeling and simulation of alkaline electrolyzer under different operating parameters	
Author：Fei Li,Jiaming Tan,Can Zhang	,Xing Zhang,Mingyao Ma,Qiang Chen</t>
  </si>
  <si>
    <t xml:space="preserve">Title：Optimization operation strategy of cyber physical system of micro-energy grid based on Petri net
Author：Lizhen Wu,Xuan Gan,Jianping Wei		</t>
  </si>
  <si>
    <t>Title：Modeling and Simulation of Park-Level Integrated Energy System based on RT-LAB
Author：Yupu Zhang,Bo Sun,Weijin Yang,Shuo Wang,Le Yang,Xiaolin Liu</t>
  </si>
  <si>
    <t>Title：Distributionally Robust Optimal Dispatching of Integrated Electricity and Heating System with Multiple Functional Areas Considering the Uncertainties of Sources and Loads
Author：Yashan Hu,Yan Li,Xueyan Wu,Qun Zhang,Yuge Chen,Changming Chen,Zhenzhi Lin</t>
  </si>
  <si>
    <t>Title：Consensus-Based Online Decoupling Optimization for Integrated Energy System
Author：Guofeng Wang,Yongqi Liu,Yuchen Liu,Licheng Wang,Youbing Zhang</t>
  </si>
  <si>
    <t>59</t>
  </si>
  <si>
    <t>Title：Real-time Optimal Energy Management of Combined Cooling, Heating and Power systems Based on Knowledge confusion
Author：Chunjiang He,Yang Xu,Yijian Wang,Yang Cui</t>
  </si>
  <si>
    <t>Title：Research on configuration optimization of integrated energy system considering equipment nonlinearity
Author：Kang Qian,Die Liu,Yang Yan,Yiyue Xu,Huashuai Wei,Junli Zhang</t>
  </si>
  <si>
    <t xml:space="preserve">Title：Electric-Hydrogen Integrated Energy System Optimization Considering Ladder-Type Carbon Trading Mechanism and User-Side Flexible Load	
Author：Yingrui Fan,Ye Chen,Mingjian Cui	</t>
  </si>
  <si>
    <t>Title：Fixed Angle Difference Control for Multi-Converter Grid-Connected System to Improve Transient Stability During Grid Faults
Author：Yukun Wang,Donghai Zhu,Yihang Yang,Xudong Zou,Jiabing Hu,Yong Kang</t>
  </si>
  <si>
    <t>928</t>
  </si>
  <si>
    <t>Title：Transient Modeling and Stability Analysis of DFIG-based Wind Turbine with Demagnetization Control during Severe Grid Fault
Author：Yumei Ma,Donghai Zhu,Xudong Zou,Jiabing Hu,Yong Kang</t>
  </si>
  <si>
    <t xml:space="preserve">Title：Optimal Portfolio of Wind-solar-hydro Hybrid Renewable Generation based on Variable Speed Pumped Storage
Author：Shizhe Xiang,Da Xu,Menglu Gao	</t>
  </si>
  <si>
    <t xml:space="preserve">Title：Optimal operation of electric–heat–hydrogen integrated energy system considering conditional value-at-risk
Author：Guoming Yang,Wenting Wang,Bai Liu,Dazhi Yang		</t>
  </si>
  <si>
    <t>155</t>
  </si>
  <si>
    <t>Title：Optimal coordinative scheduling of the electric–thermal integrated energy system considering weather forecasting
Author：Wenting Wang；Guoming Yang；Bai Liu；Dazhi Yang</t>
  </si>
  <si>
    <t>Title：Service Restoration with Voltage Control for  Resilient Distribution Systems Incorporating  Soft Open Points
Author：Zhengli Hu；Xiaodong Yang；Hui Fang；Jianing Wang；Lei Sun</t>
  </si>
  <si>
    <t>Title：Multi-energy scheduling strategy for carbon emissions-constrained enterprises based on Model Predictive Control and Particle Swarm Optimization
Author：wei sun；xiao lin；lingling gu；qi qing；yi chen；long zhao；binbin li</t>
  </si>
  <si>
    <t>Title：Probabilistic Energy Flow Algorithm for Integrated Energy Systems Based on Fuzzy C-means Clustering
Author：Xiao Xi；Yang Gao；Ying Wang；Xiaojun Wang；Yizhi Zhang；Weitao Chen</t>
  </si>
  <si>
    <t>Title：Short-term Load Prediction of Integrated Energy System Based on MCNN-LSTM Neural Network
Author：You Lv；Yijun Shi；Helu Tian</t>
  </si>
  <si>
    <t>Title：State of health estimation for Lithium-ion battery based on differential evolution algorithm and extreme learning machine
Author：Jiali Li；Changshan Bai；Jiamin Zhu；Kui Chen	；Kai Liu；Guoqiang Gao；Guangning Wu</t>
  </si>
  <si>
    <t>364</t>
  </si>
  <si>
    <t>Title：Optimal Allocation of Integrated Energy System Considering Demand Response
Author：Mingxing Zhang, Lulu Wang,Peng Xia,Qian Ding,Hongxin Liu,Lei Zhang</t>
  </si>
  <si>
    <t>248</t>
  </si>
  <si>
    <t>Title：Market mechanism involving Carbon Trading of Integrated Energy System based on Stackelberg game
Author：Guodong Feng,Yang Ge,Liqun Han,Yunxian Li,Wenhao Gao,Tong Zhou,</t>
  </si>
  <si>
    <t>413</t>
  </si>
  <si>
    <t>Title：Control Strategies for Cascaded Modular Solid-State Transformer Operating in PV Power Generation Mode and SVG Mode
Author：Lei Du,Tao Zhao,Zixiang Sun,Zhijian Feng,Shan Lin</t>
  </si>
  <si>
    <t>797</t>
  </si>
  <si>
    <t>Title：Research on Development Status, Development Strategy, Key Technology and Development Suggestion of Comprehensive Smart Energy
Author：Yongjie ZHONG</t>
  </si>
  <si>
    <t>881</t>
  </si>
  <si>
    <t>Title：Energy Storage Capacity Configuration of Interconnected Regional Integrated Energy Systems Based on Markov Model and Cooperative Game
Author：Shuang Wu,Xi Cheng,Delv Zhu,Min Cang,Qiu Wang,Xiaomeng Zhai,</t>
  </si>
  <si>
    <t>46</t>
  </si>
  <si>
    <t>Title：Research on the 14th Five-Year Plan Development Plan and Carbon Peak, Carbon Neutral Development Path of China’s Power Industry
Author：Yongjie ZHONG</t>
  </si>
  <si>
    <t>397</t>
  </si>
  <si>
    <t>Title：Optimal Operation of Regional Integrated Energy System Considering Carbon Trading Mechanism and Electricity-Heat Demand Response
Author：Mingguang Zhang,Yuxiang Sun,Shuai Yu</t>
  </si>
  <si>
    <t>431</t>
  </si>
  <si>
    <t>Title：Design of Multi-Port LVDC- SOP Based on Four-switch Converter
Author：Yujie wang,Xuezhi Wu,Jing Wang,Fen Tang,Yan  Wu,Qi Yu</t>
  </si>
  <si>
    <t>579</t>
  </si>
  <si>
    <t>Title：An optimal scheduling strategy for an integrated energy system considering user-side electricity and hydrogen demand response
Author：Xinwei Dong,Yuming Qi,Cong Zhu,Xiancong Han,Jianyong Zhao,Heng Nian,</t>
  </si>
  <si>
    <t>730</t>
  </si>
  <si>
    <t>Title：Research on shared heat storage operation in integrated energy system considering refined power-to-gas model
Author：Dongsen Li,Ciwei Gao,Kang Qian,Yiyue Xu</t>
  </si>
  <si>
    <t>119</t>
  </si>
  <si>
    <t>Title：Distributed collaborative optimal dispatch of distribution system with multi-stakeholders
Author：Nan Ning,Keyang Chen,Min Xie,Zhou Cheng,Jianan Ye,Yuxing Xie,Yun Rao</t>
  </si>
  <si>
    <t>133</t>
  </si>
  <si>
    <t>Title：Operation Mode Design and Optimization of Building Type Energy Supply System Based on TRYNSYS Simulation
Author：Qichao  Ye,Yiru Chen,Zaihua  Wang,Liwei  Ding,Guangyao Ying,Xiaojie Lin,</t>
  </si>
  <si>
    <t>376</t>
  </si>
  <si>
    <t>Title：Study on the application path and key points of International Standardization Organization for China Electric Power
Author：Cai Zhang,Xiao-Ming Zhao,Yuan-Ping Huang,Lan Cao,Chao-Yan Lou,Peng-Yue Zhang,Jing Zhang</t>
  </si>
  <si>
    <t>584</t>
  </si>
  <si>
    <t>Title：Capacity optimization allocation of electrothermal hydrogen integrated energy system considering start-stop characteristics of multiple electrolyzers
Author：Wenqiang Zhao,Jianyong Zhao,Zhengwei Wang,Fuzhi Qi,Shengchao Shi,Haoran Jiao,Xiancong Han</t>
  </si>
  <si>
    <t>615</t>
  </si>
  <si>
    <t>Title：Research on Optimal Control Strategy of Prefabricated Cabin Substation-Electric Vehicle Charging Station
Author：Shengzhi Zhou,Yuhao Lu,Guang Yang,Zijian Jia,Yu Luo,Zhanhao Yang,</t>
  </si>
  <si>
    <t>678</t>
  </si>
  <si>
    <t>Title：Resistance analysis and structural optimisation of the flue system of a 150 t/h CFB boiler
Author：Gang QIAN,Xiaozhong YAN,Shi CHEN,Zhiqiang YANG,Xiangyan CHEN,</t>
  </si>
  <si>
    <t>377</t>
  </si>
  <si>
    <t>Title：DISTRIBUTED WIND GENERATION IN BRAZILIAN SUB-TRANSMISSION NETWORK
Author：Adriana Yineth Montero Cruz</t>
  </si>
  <si>
    <t>25</t>
  </si>
  <si>
    <t>Title：False grounding phenomenon of medium voltage distribution network and its solution
Author：Chongyi Lu,Junliang Liu,Weiquan Wang,Fucheng Sun,Binghui Li,Keqiang Wu,Gaopeng Wu</t>
  </si>
  <si>
    <t>66</t>
  </si>
  <si>
    <t>Title：A wind-fire-storage optimal scheduling method  considering the combination of stepped carbon  trading and energy storage mileage function
Author：XiJin Yang,YanSong Shi,FuRan Li,BaiQin Feng,JiaHui Zhao,Mao Yang,</t>
  </si>
  <si>
    <t>91</t>
  </si>
  <si>
    <t>Title：Research on optimal scheduling strategy of micro-energy grid based on stochastic evolutionary game
Author：Lizhen Wu,Xuewen Zhai,Cuicui Wang</t>
  </si>
  <si>
    <t>167</t>
  </si>
  <si>
    <t>Title：The Improved Carbon Flow Calculation and Tracing in the Distribution System
Author：Cheng Jin,Liang Zhao,Junyi Yang,Ying Zhang,</t>
  </si>
  <si>
    <t>214</t>
  </si>
  <si>
    <t>Title：Research on the model and path of regional carbon peaking at provincial and municipal levels under the dual carbon target
Author：Hua Pan,Yiqiao Pei,Xiangguo Guo,Yafeng Yu,Tingwei Lin,Chang Liu,Haibing Wang</t>
  </si>
  <si>
    <t>495</t>
  </si>
  <si>
    <t>Title：Two-level optimal allocation method of integrated energy system considering source and load uncertainty and carbon trading
Author：Xinhe Zhang,Songcen Wang,Yuxuan Qian,Wei Huang,Cheng Tan,Chenyang Xia,Aiwen Xing</t>
  </si>
  <si>
    <t>511</t>
  </si>
  <si>
    <t>Title：Summary of research on synchronous generator excitation system
Author：Hao Yin,Xiao Yang,Xiong Xie,Weiyu Wang,Dayi Li,Guangyi Zhang,</t>
  </si>
  <si>
    <t>692</t>
  </si>
  <si>
    <t>Title：Two-step control of multiple DERs based zero emission power grid using DNN enabled terminal sliding mode control
Author：Qinfeng Ma,Gang Yao,Su An,Sheng Chen,Jiang Dai,Huaying Su,</t>
  </si>
  <si>
    <t>694</t>
  </si>
  <si>
    <t>Title：An Anomalous Data Identification Approach for PV Generation Based on Quadratic and Intra-group Variance Method
Author：Huanlong Li,Ke Liu,Chen Chen,Laijun Chen</t>
  </si>
  <si>
    <t>772</t>
  </si>
  <si>
    <t>Title：Energy station design for 10KV substation expansion in the southern region
Author：haobo Rong</t>
  </si>
  <si>
    <t>578</t>
  </si>
  <si>
    <t>Title：Research Trends and Hotspots of Integrated Energy System： Visualization Analysis Based on CiteSpace
Author：Wei Wang,Yajun Zou,Yanbo Wang,Dawei Wang,Tongming Liu,Xiaojun Wang,Yigang Zhang</t>
  </si>
  <si>
    <t>402</t>
  </si>
  <si>
    <t>Title：Integrated energy micro-grid capacity optimization allocation method considering electricity-thermal-gas coupling
Author：Tianchi Du,Wenjie Lao,Haoyu Zhong,Linjun Shi,Qiaofeng Wu,Yingjing He,</t>
  </si>
  <si>
    <t>565</t>
  </si>
  <si>
    <t>Title：Application scenario analysis of microgrid based on typical structure classification of microgrid
Author：Min Yin,Lin rui Li,Hua min Yan,Ming zhu Ren,Jian gao Wang,Ming yu Ma,</t>
  </si>
  <si>
    <t>651</t>
  </si>
  <si>
    <t>Title：Energy Scheduling for Power System integrating River-network Type Hydrogen Chains
Author：Quan Sui,Jingyu Zhang,Chen Liu,Zhongwen Li</t>
  </si>
  <si>
    <t>Title：Study on Power Battery Mathcing Design for Hybrid Power System of Electric Tractor
Author：Qiang Yu,Xinjia Pan,Xionglin He,Zihao Li,Wentao Fan</t>
  </si>
  <si>
    <t>Topic: Internet of Things (IoT) and Energy system</t>
  </si>
  <si>
    <t>Title：Preventive-emergency two-stage stochastic optimal dispatching of dense transmission channels based on lightning warning information
Author：Shanqiang Gu, Mingzheng Bao, Jian Li, Min Wu, Hua Ren, Liangliang Tang, Mengfei Lei, Yingpu Xie, Lu Chen, Wei Cao, Rishun Huang</t>
  </si>
  <si>
    <t>Title：Development of magnetic-sensor-based hand gesture recognition system for sign language
Author：Bo Shi, Xi Chen, Zhongzheng He, Ruoyu Han</t>
  </si>
  <si>
    <t>Title：Congestion Management of Urban Power Grid Incorporating EV Load Spatial Flexibility
Author：Yujie Sheng, Mengjie Liu, Min Chen, Qinglai Guo</t>
  </si>
  <si>
    <t>Title：Optimization of power grid operation and maintenance strategy based on insulator online monitoring
Author：Xin Li, Jing Peng, Haohui Ding, Shengzhe Yang, Boyu Zhang</t>
  </si>
  <si>
    <t>Title：A Noval Calibration Based on Genetic Algorithm  for Pipelined ADC
Author：Hanbo Jia, Xuan Guo, Huaiyu Zhai, Danyu Wu, Xinyu Liu</t>
  </si>
  <si>
    <t>Title：WGAN-GP with Residual Network Model for Lithium Battery Thermal Image Data Expansion with Quantitative Metrics
Author：Fengshuo Hu, Chaoyu Dong, Mingshen Wang, Qian Xiao, Yunfei Mu, Hongjie Jia</t>
  </si>
  <si>
    <t>Title：Environmental monitoring system with information transmission and acquisition based on ZigBee and 5G combined technology
Author：Tao Zhang, Binyi Li, Ning Guo</t>
  </si>
  <si>
    <t>Title：An Optimal Deployment Method of Terminals in SDN based PDIoT
Author：Rui Zhang, Yipeng He, Lide Zhou, Jingzhu Deng, Aoqi Mei</t>
  </si>
  <si>
    <t>Title：Technology Architecture and Key Technologies of Discrete Manufacturing Digital Workshop
Author：LIU Shuguang</t>
  </si>
  <si>
    <t>Title：Application of 5G Short Slice in Self-healing Distribution Network Automation
Author：Xiangling Zhou, Wendi Wang, Su Lv, Zhirui Zhou, Xuan Luo, Yue Chen, Chen Hu, Yifu Yang, Wei Rao, Yafu Tang, Bokang Cheng, Li Chen</t>
  </si>
  <si>
    <t>Title：Study on Time-sensitive Network Scheduling for Substation Based on Gating Shaping
Author：Jiangpei Xu, Jie Wang, Chang Liu, Jie Wang, Min Wei, Sihang Gao, Liang Zhou, Li Tian</t>
  </si>
  <si>
    <t>Title：Design of icing and galloping monitoring system for distribution network in mountainous area_LP_QC
Author：Ming Wang, Huizhou Liu, Yanyan Ni, Zhu Zhang, Yujie Hu, Zhongrui Zhang</t>
  </si>
  <si>
    <t>Topic: Lightning Discharge and Electromagnetic Transient Protection</t>
  </si>
  <si>
    <t>Title：Superposition Effect of Overvoltage for Vacuum Circuit Breakers Simultaneously Switching Shunt Reactor Banks in Offshore Wind Farms
Author：Zhi Zheng, Jie Yuan, Danhua Chen, Wentao Yang, Xin Li, Qiuqin Sun</t>
  </si>
  <si>
    <t>Title：Research on the Protection Probability of Guide Strip by Using the Lightning Attachment Model
Author：Zi-jian Zhang, Zhong-quan Long, Tian-yi Yang, Xi Chen, Huan Qi, Zhen-xing Liu, Jun Guo</t>
  </si>
  <si>
    <t>Title：Research on Lightning Intrusion Wave Characteristics in Converter Station of Flexible Low Frequency Transmission System
Author：Shulai Wang, Nianwen Xiang, Jiawei Ni, Yifan Ke, Shouhong Ye, Jiahua Lei</t>
  </si>
  <si>
    <t>Title：Characteristics of lightning activity on high altitude areas from 2500m to 5500m
Author：Xiujuan CHEN, Tiantian LU, Shengcheng DONG, Ling JIANG, Yanlei LI, Duo LV</t>
  </si>
  <si>
    <t>Title：Study on the grounding of signal equipment under the overvoltage action of topographic factors
Author：Nianwen Xiang, Jiahua Lei, Chaoqun Wang, Wei Zhang</t>
  </si>
  <si>
    <t>Title：Analysis and Calculation of Typical Influencing Factors of Overhead Line Conductor Sag Under Vegetation Fire Condition
Author：Wenrong Li, Yueguang Yang, Huaqing Wang, Daochun Huang, Haodong Qin, Xiaoqing Wang, Yuqin Liao</t>
  </si>
  <si>
    <t>Title：Analysis of lightning strike characteristics of transmission lines under icing conditions
Author：Hao Ren, Haiping Zhang, Feng  Li, Ke Chen, Jing Tong, Shuaichao  Li</t>
  </si>
  <si>
    <t>Title：Research on Broadband Modeling of Transmission Line Tower Based on Vector Matching Method
Author：Nianwen Xiang, Jiawei Ni, Shulai Wang, Yifan Ke, Yeshou Hong, Jiahua Lei</t>
  </si>
  <si>
    <t>Title：Study on the Influence of Scaled Ratio on Aircraft Lightning Zoning Model Test
Author：Zemin Duan, Guoqing Sun</t>
  </si>
  <si>
    <t>Title：Overvoltage simulation study of 500kV pumped storage power station
Author：Huiyu Li, Huamao Zhan, Shiqi Wang</t>
  </si>
  <si>
    <t>Title：Influencing factors of induced voltage and power loss of OPGW in typical T-connection distribution network
Author：Qingbin Wang, Danxing Li, Xiansen Liang, Zudi Huang, Guishen Liang, Zizhong Ye, Yuxi Wang, Siliang Suo, Kaitian Huang</t>
  </si>
  <si>
    <t>Title：Study on the influence of transient strong electromagnetic disturbance on acquisition unit port  of electronic current transformer
Author：Xiaopin Deng, Bin Liu, Xiaozhou Wang, Yong Liu</t>
  </si>
  <si>
    <t>Topic: New Energy Generation Technique</t>
  </si>
  <si>
    <t>Single Voltage Control Loop Strategy with Resonance Suppression Ability of Flexible HVDC Station Supplying Passive AC Line
Tao Wen,Yunfeng Li</t>
  </si>
  <si>
    <t xml:space="preserve">Active Power Return Suppression Strategy of Three-Phase Cascaded Multilevel Photovoltaic Inverter Based on Harmonic Compensation
Zixiang Sun,Tao  Zhao,Lei Du,Zhijian Feng,Shan  Lin
</t>
  </si>
  <si>
    <t>Active Power Backflow Suppression Strategy Based on Improved Zero-Sequence Voltage Injection for Three-Phase CDCB-CHB inverter under Inter-Phase Short-Circuit Fault
Mingda Wang,Xing Zhang</t>
  </si>
  <si>
    <t>Multi-objective Control Strategy for Low Voltage Ride Through of Grid-connected VSCs Based on Fast Amplitude Estimation
Jilei Wang,Xing Zhang</t>
  </si>
  <si>
    <t>A Novel DC Fault Ride-through Coordinated Control Strategy for DC Grid with Hybrid MMCA Novel DC Fault Ride-through Coordinated Control Strategy for DC Grid with Hybrid MMC
Shouqi Jiang,Xiaoxue Wang,Yechun Xin</t>
  </si>
  <si>
    <t>Stability analysis of grid-connected inverter under unbalanced grid
Pingyu Li,Bao Xie,Weike Zheng</t>
  </si>
  <si>
    <t>Research on Phase-number Switching Method of Interleaved Parallel Boost Circuit Based on Current Ripple Cancellation Technology
Zhikang Che,Yong Shi,Xiaotong Liu</t>
  </si>
  <si>
    <t>Research on suppressing common-mode current modulation strategy of photovoltaic three-level inverter
Haining Wang,jian xu,lin jiang</t>
  </si>
  <si>
    <t>Tsinghua Sichuan Energy Internet Research Institute
Yao Wang,Baoju Li,Xiaobiao Fu,Yong Sun,Taifeng Kang,Liangchenxi Fan</t>
  </si>
  <si>
    <t>Huazhong University of Science and Technology;  School of Electrical and Electronic Engineering
Haojie Ding,Hua Lin,Shaojie Li,Shaojie Li,Xingwei Wang</t>
  </si>
  <si>
    <t>Robust Passivity-Based Control for Grid-Forming Converter
Ming Li,Hua Geng,Xing Zhang</t>
  </si>
  <si>
    <t>Neural Network Algorithm for Short-term Photovoltaic Power Prediction Accuracy Improvement
Xilian Zhou,Mingyao Ma,Wenting Ma</t>
  </si>
  <si>
    <t>Amplitude/Phase Estimation Decoupling and Damping Improvment of Discrete-Time Three-phase Multi-Resonant Frequency-Locked-Loop
Jiayu Fang,Shuying Yang</t>
  </si>
  <si>
    <t>A Compound Decoupling Control Strategy for DFIG Considering PLL under Weak Grid
Yantao Feng,Zhen Xie,Mengjie Li,Xing Zhang</t>
  </si>
  <si>
    <t>An Accurate Reactive Power Sharing Strategy Based on Adaptive Virtual Impedance Optimization
Qi Wang,Li Zhen,Zhang Zhiqian</t>
  </si>
  <si>
    <t>Current Differential Protection Based on Bridge Phase Unit for Converter Station in Hybrid AC/DC Grid
Di Yan,Yiqing Liu,Hao Guo,Mingxing Han</t>
  </si>
  <si>
    <t>Research and application of key technologies of full secondary equipment protection in power monitoring system
Peipei Yan,Fei Shu,Ran Liu,XiaoLei Ma,Jaydar Jingus,Feng Sai,Guanming Hao,Xing Chang</t>
  </si>
  <si>
    <t>Optimization of Grounding Structure and Parameters of Three-core Submarine Cable Sheath Circulating Suppression
Wenxia Pan,Huan Yu</t>
  </si>
  <si>
    <t>Control Strategy of Voltage Active Support and Fault Current Suppression in AC System of MMC
Lu Gao,Feng Ji,Caoyang Jia,Caoyang Jia,Chang Lin,Heming Yan</t>
  </si>
  <si>
    <t>Effect of Different Reactive Power Control Structures of Voltage Source Converters on Transient Stability
Gang Zhang,Ling Zhan,Jili Wang,Xianbo Ke,Chong Ren,Heng Nian</t>
  </si>
  <si>
    <t>An Identification Method for Sequence Impedance Model of DFIG Based on the Joint of Knowledge Driving and Data Driving
Chenxu Wang,Han Li,Chengyu Lu,ZhongMing Xiang,QiuLong Ni,,Heng Nian,Lin Ye,Ying Yang,Junchao Ma</t>
  </si>
  <si>
    <t>Grid-forming Control of the Grid-connected Voltage Source Converter System
Xiaoxin Wu,Yue Zhu,Shun Sang,Feng Yu</t>
  </si>
  <si>
    <t>Modeling and Dynamic Performance Analysis of Grid Forming Doubly-fed Wind Turbine
Xiaotong Zhang,Shiyao Qin,Shaolin Li,Chen Qi,</t>
  </si>
  <si>
    <t>Wind Speed Estimation for PMSG-Based WECS under Power Limit Control
Wei Chen,Wenbin Yang,Qing Chen,Jingyi Li,Hua Geng</t>
  </si>
  <si>
    <t>Research on hydraulic turbine speed regulation System based on improved weed invasion algorithm
Keliang Zhou,Jiale Zhao</t>
  </si>
  <si>
    <t>A Frequency Feedforward Compensation Optimization Strategy for Grid-connected Active Power Response of Energy Storage VSG
Rongliang Shi,Caihua Lan,zhixian zhong,Qunying Zhang,Qifeng zhou,Weisha Liu</t>
  </si>
  <si>
    <t>PEMFC fault diagnosis based on SAE
Wei He,Yong Shi</t>
  </si>
  <si>
    <t>Distributed hierarchical coordinated control method for photovoltaic and energy storage DC microgrid
Haining Wang,Yu Shen,,Lin Jiang</t>
  </si>
  <si>
    <t>Traceability of power quality anomalies in distributed PV and energy storage power plants
Haining Wang,Chao Dan,Lin Jiang</t>
  </si>
  <si>
    <t>Research and development of high-power power conversion 
Jinyu Li,Hongliang Wang,Meng Liu,Zeyi Zhang,Mingrui Yang,Wenbo Tang,Tianfu Sun</t>
  </si>
  <si>
    <t>An improved model for predicting the maximum power point of PV modules
Xiangyuan ,Yunpeng Zhang,</t>
  </si>
  <si>
    <t>Dimensioning of DC Capacitor for Voltage Source Converter
Xinzhe Song,Shaoze Zhou,Wei Wang,Wei Zheng,Dongmei Yang,Wei Chen</t>
  </si>
  <si>
    <t>Comprehensive Loss and Thermal Analysis for Three-phase NPC Grid-tied 
Wei Wu,Liangliang Han,Zhiqing Yang,Helong Li,Lijian Ding,Jian Tang,Bo Zhao</t>
  </si>
  <si>
    <t>Grid Voltage Synchronization Method Based on Adaptive Filter in Weak Grid Condition
Lin Li,Jianguo Li</t>
  </si>
  <si>
    <t>A Control Strategy for Wide-Voltage Output CLLC Converter in On-Board Chargers
Zhouyu Wu,Peng Chen,Ziheng Yuan,Helong Li,Xiaozhou Wang,Lijian Ding,Dama Tang,Wei Huo</t>
  </si>
  <si>
    <t>Online Identification Method of High Voltage AC Power Grid Strength Based on Disturbance of Control System of MMC Station
Maolan Peng,Lei Feng,Hang Liu,Xilin Yan,Dachao Huang</t>
  </si>
  <si>
    <t>A Universal Control Strategy Enabling 1-ph/3-ph Operation for Three-Phase Four-Wire PFC Rectifier in On-Board Chargers
Ziheng Yuan,Peng Chen,Zhouyu  Wu,Helong Li Li,Zhiqing Yang,Shuang  Zhao,Zixiang  Yu,Lijian Ding,Lijun Wang,Wei Huo</t>
  </si>
  <si>
    <t>The Research of High Voltage Cross-Passage Control Based on Model Predictive Virtual Vector of Energy Storage Converter
Hao Shen,Zhangsui Lin,Yi Lin,Yuchen Tang,Chao Pan,Xiangjun Li,Xiaoyan Bian,Jinbin Zhao</t>
  </si>
  <si>
    <t>A Control Strategy for Three-Level Inverters With Unbalanced DC-Link Voltages in the dq0 Coordinate
Qingzeng Yan,Haoming Chen</t>
  </si>
  <si>
    <t>Short-term prediction of offshore wind power based on an improved N-BEATSX model
Shuxin Tian,Feng Zhu,Yang Fu,Zhenkun Li,Yang Mi</t>
  </si>
  <si>
    <t>Disturbance Compensation-Based Discrete Single-Phase-Shift Control for DAB DC-DC Converter
Jin Sha,Zan Liu</t>
  </si>
  <si>
    <t>Experimental Investigation of Discharge Characteristics of a Sphere-plane Long Air Gap Under Switching Impulse Voltage
Lei Jia,Enwen Li,Lei Liu,Guoli Wang,Guoli Wang,Hongxian Tu,Yqi Fang</t>
  </si>
  <si>
    <t>A CNN-BiLSTM and KNN based missing data imputation for wind power generation forecasting
Chaohong Wang,Bowen Ren,Xiaozhu Li,Laijun Chen</t>
  </si>
  <si>
    <t>Technical and economic research on networking and  transmission for Jiangsu far-reaching offshore wind  power
chao Han,zhou Fan,hui Cai,Yuxiang Zhou</t>
  </si>
  <si>
    <t>Simulation and Analysis of Polypropylene Cable Based on Electro-Thermal Multi-physics Coupling
Qihui Feng,Changbao Xu,Changbao Xu,Zedjie Tan,Mingyong Xin,Qiancheng Lv,Zhong Liu</t>
  </si>
  <si>
    <t>Study on Wide DC Voltage Output Characteristics of Submodule Hybrid MMC Converter
Wei Li,ZhaoDi Li,Hongwei Zhao,Weilin Li</t>
  </si>
  <si>
    <t>Research on multi-converter control strategy for DC offshore wind power collection
yuxiang zhou</t>
  </si>
  <si>
    <t>Topic: New Energy Infrastructure, Smart Operation and Maintenance</t>
  </si>
  <si>
    <t>Title：Reliability-oriented Component Criticality Analysis of Distribution Systems Based on Graph Theory
Author： Xuanman Rong,Yuxiong Huang,Gengfeng Li,Zhaohong Bie</t>
  </si>
  <si>
    <t>Title：Power Safety Management and Control Based on  the Risk Fusion Model of Object Detection and  Power Operation
Author：Zihao Zhao</t>
  </si>
  <si>
    <t xml:space="preserve">Title：A Comprehensive LCOE Estimation Method for Wind Power based on Weibull Distribution
Author：Yadi Zhuang, Tao Chen	</t>
  </si>
  <si>
    <t>Title：Recognition of branch node topology in low voltage power network based on meter acquisitionAuthor：Xutong zhao, Bo Wang, Changdong Zhang, Huiyun Wang, Xuanzheng Hu, Qingfa Chai</t>
  </si>
  <si>
    <t>Title：Feature-Based Decision Tree Classification Method for Hot Spot Faults of Photovoltaic Modules
Author：Lin Jiang, Jianhui Su, Linlin Yang, Yu Zhou, Haining Wang</t>
  </si>
  <si>
    <t>Title：Multi-timescale optimal operation strategy of electric-hydrogen hybrid energy storage system	
Author：Changxing Yang, Jun Yin, Xiaozhu Li, Laijun Chen</t>
  </si>
  <si>
    <t>Title：Hybrid AC/DC Microgrid Reconstruction in Rural Low-Voltage Distribution Grids to Enhance Electric Vehicle Penetration			
Author：Hang Yu, Xiang Lei, Songyan Niu, Linni Jian</t>
  </si>
  <si>
    <t>Title：MOptimization strategy for smart meter rotation plan considering time and workload constraintsAuthor：Zhenyue Chu, Feng Lu, Xueyuan Cui, Qin Xue, Lei Xiang, Weiqiang Qiu, Xin Kai, Yun Zhou, Juhong Bai, Zhenzhi Lin</t>
  </si>
  <si>
    <t>Title：Double DQN-based Power System Transient Stability Emergency Control with Protection Coordinations	
Author：Zhao Liu, Yuqing Liu, Jinghan He, Xiaoge Huang, Zhenhuan Ding</t>
  </si>
  <si>
    <t xml:space="preserve">Title：Electromagnetic transient simulation modeling for the recloser and feeder terminal units in electrical distribution networks	
Author：Chen Yang, Qing Shen, Cong Chen, Shihan Liu, Jinrui Tang	</t>
  </si>
  <si>
    <t xml:space="preserve">Title：Research on software and hardware resource configuration of relay protection device
Author：Zhong Xue, Bei Dong	</t>
  </si>
  <si>
    <t xml:space="preserve">Title：Multi-attribute Research and Application of BIM Based Distribution Network Engineering Equipment Model		
Author：Dezhi Feng, Jia Li, Xiangjun Duan, Jinli Wang	</t>
  </si>
  <si>
    <t xml:space="preserve">Title：Research on Whole Process Quality Control Technology of Substation Construction Based on Big Data		
Author：Xilong Chen, Yan YanZhen Xie, Wei Guo	</t>
  </si>
  <si>
    <t>Title：Research on power grid alarm information analysis and auxiliary decision-making based on knowledge graph			
Author：Yingying Zhao, Yun Su, Yi Wu, Fan Li, Mingjie Li, Xiu Yang, Bo Tang</t>
  </si>
  <si>
    <t>Title：A hot spot detection method of photovoltaic module based on image semantic segmentation
Author：lei Chen, bo Liu, kai Sun, jian Zhao</t>
  </si>
  <si>
    <t>Title：A Comparative Analysis for Machine Learning- based Short‑Term Load Forecasting TechniquesAuthor：Esraa Ahmed, Rania Ibrahim, Ahmed Abdelsalam</t>
  </si>
  <si>
    <t>Title：Research on a Whole Scheme of Intelligent Air Switch Communication for Power Distribution Room		
Author：Zhihua Xu, Yuwei Wu, Song Hu, Cheng Zhou, Shu Zheng, Hai Wu</t>
  </si>
  <si>
    <t>Title：Effects of Conductor Erection Modes on the Ground Wire Power Loss for Double-Circuit Transmission Lines	
Author：Taoning Jiang, Xiaoqian Ma, Peng Sun, Longzhi Xie, Lijing Li</t>
  </si>
  <si>
    <t>Title：A method for the evaluation of uncertainty in the measurement of transformer short-circuit impedance			
Author：Feifeng Wang, Shengchao Jiang, Haoze Zhuo, Tailin Li, Bin Wang, Yunqing Pei</t>
  </si>
  <si>
    <t>Title：Management insights of regional logistics efficiency on power industry layout： an integrated DEA approach		
Author：Longfei Xue, Xianhao Xu, Shize Zhang, Chao Peng</t>
  </si>
  <si>
    <t xml:space="preserve">Title：Application of digital twin system in power transformer fault detection
Author：Wenhan Zhou, Chuncheng Han, Zhihua Xue, Jiaxuan Yin, Zifeng Wang, Xin Zhang, Lidi Wang	</t>
  </si>
  <si>
    <t>Title：Research on Operation and Maintenance Mode of Digital Substation Based on Fuzzy Analytic Hierarchy Process		
Author：Yang Sun, Xiaodong Xie, Congying Wu, Wenxuan Liu, 	Qing Fan</t>
  </si>
  <si>
    <t xml:space="preserve">Title：Research on Electrical Safety of Live-line Work of Ground Wire for UHV/EHV Transmission Line Based on Helicopter Winch Method	
Author：Yong Peng, Zhun Zhang, Xiang Zhu, Yabei Fan, Jun Wang, Lei Li		</t>
  </si>
  <si>
    <t xml:space="preserve">Title：Architecture of Intelligent Decision Embedding Knowledge for Power Grid Generation-Load Look-ahead Dispatch Based on Deep Reinforcement Learning	
Author：JIAHAO YAN, WENBO MAO, KE WANG		</t>
  </si>
  <si>
    <t>Title：Behind-the-Meter Energy Storage System Operation via Hindsight Experience Replay
Author：Zhenhuan Ding, Wentao Li, Haiyan Dong, Xiaoyu Zhang, Qianqian Zhang</t>
  </si>
  <si>
    <t xml:space="preserve">Title：Research On Online Temperature Monitoring Device For Distribution Transformers Based On Intelligent Integration Terminal
Author：Xiufeng Dou, Hewei Dou, Weimin Xia, Shulin Liu, Yuqing Zhang, Zhenqin Liang	</t>
  </si>
  <si>
    <t xml:space="preserve">Title：Inference of Tampering Based on Measurement Discrepancy in EV Charging Station
Author：Jihuan Chen, Yachen Tang, Yongjia Zhou, Guangyi  Liu, Jie Luan, Yuan Li	</t>
  </si>
  <si>
    <t xml:space="preserve">Title：Numerical simulation investigation of the internal flow field for wind tunnel
Author：Zhuohuan Hu, Shuyu Gao	</t>
  </si>
  <si>
    <t>Title：LSTM-based Evaluation Algorithm for the Adequacy of Frequency Regulation Resources in Renewables-Penetrated Power Systems		
Author：Bin Cao, Ke Su, Xiuqi Zhang, Hanyi Wang, Zhiyi Li</t>
  </si>
  <si>
    <t>Topic: New Energy Power System</t>
  </si>
  <si>
    <t>Title：Simplified Calculation Method of Fault Current in Low Frequency Transmission System Based on M3C 
Author：Nianwen Xiang,Shouhong Ye</t>
  </si>
  <si>
    <t>Title：Thermal power unit combination method considering short circuit ratio constraint 
Author：SUN Yiqian, Qin Jianru,Wang Heng,Li Haibo</t>
  </si>
  <si>
    <t xml:space="preserve">Capacity Coordinated Optimization of Battery, Thermal and Hydrogen Storage System for 100% Multi-Energy Complementary Power System                                                                                                   
 Pai Li,Peidong Han,Siyang Liu,Jinping  Zhang   </t>
  </si>
  <si>
    <t xml:space="preserve">Analysis of Subsynchronous Torsional Vibration of Wind-Thermal Bundling Delivery System via LCC-HVDC(6-4)                                                                                                                                          
Yue Zhao, Gangui Yan, Zhenyang Wang, Shuang Ren, Dazhong Wang                                                                        </t>
  </si>
  <si>
    <t>Unfolding the Effects of Energy Storages on System Frequency Response： Equivalence Principle and Trajectory Decomposition                                                                                                                             
Shiyong Wu,  Feng Liu, Peixin Yu,  Xi Ru,Xiaoyu Peng,Xuyan Zhou</t>
  </si>
  <si>
    <t>Utilizing Grid Forming Battery Energy Storage to Mitigate Subsynchronous Interaction between Type-4 Wind Turbines and Weak AC Grids                                                                                                                         
 Jan Shair,  Yuhui Wu, Linlin Wu, Pengyin Liu</t>
  </si>
  <si>
    <t>Title：Analysis and suppression of low-frequency oscillation of photovoltaic cells with inertia control
报告人：Zhenyang Wang,Gangui Yan, Yue Zhao, Jili Peng, Dazhong Wang
单位：Northeast Electric Power University</t>
  </si>
  <si>
    <t>Title：Comparison of the influence of traditional and advanced PLL on the stability of grid-connected inverter system
Haoran Zhou, Jialiang Liu, Chuanhao Liu, Bingkun Li, Jiaxing Lei</t>
  </si>
  <si>
    <t xml:space="preserve">Frequency-Coupled Impedance Model of Grid-forming Converters                                                                                    Pengyin Liu, Siqi Yu, Yunhong Li, Jan Shair, Xiaorong Xie </t>
  </si>
  <si>
    <t>Analysis of 6Hz SSO caused by the interaction between wind turbines and MMC-HVDC    Qianqian Zeng, Jianhang Zhu, Jiabing Hu, Shicong Ma, Tiezhu Wang, Zhen Wang, Xun Mao</t>
  </si>
  <si>
    <t>Analysis of Impact of Inverter-Interfaced Distributed Generator Connected to Distribution Network on Action Characteristics of Phase Selector                                                                                                                              Zengli Yang, Chunju Fan, Yue Huang, Guoyu Wang</t>
  </si>
  <si>
    <t xml:space="preserve">Analysis of frequency characteristics and recovery  mechanisms of low-inertia power systems with  energy storage and wind power plant                                                                                                                                                     Zeyu Li,   Qingshan Xu, </t>
  </si>
  <si>
    <t>Title：TSA based optimization to dc voltage and dc modulation for high-voltage ride-through (HVRT) of DFIG
报告人：Shenghu Li, Qirui  Zhao
单位：Hefei University of  Technology</t>
  </si>
  <si>
    <t>Two-stage robust optimization for generation- transmission collaborative expansion planning based on potential game theory
Nan Ning, Guohong Wang,Min Xie,Gang Tao,Binbin Huang,Yanxuan Lu,Yugang Li</t>
  </si>
  <si>
    <t>A Time-varying Amplitude and Frequency Description Method of Instantaneous Signal in Power System Based on HHT                                                                                                                                                  Yuhang Yang, Yanfeng Chen,Bo Zhang,Fan Xie, Dongyuan Qiu</t>
  </si>
  <si>
    <t>Reliability Evaluation of Distribution System Considering its Interactions with Microgrids                                          Yuxin Ye,  Yuxiong Huang, Xuanman Rong, Gengfeng Li, Zhaohong Bie</t>
  </si>
  <si>
    <t>Reliability-aware Scheduling Strategy of Hydrogen Electricity Coupling Microgrid Considering Islanding Risk under Natural Disasters                                                                                                                                               Yingdong An, Yixin Liu, Li Guo, Haoqi Shi</t>
  </si>
  <si>
    <t>An Optimal Allocation Method for Dynamic Reactive Power Compensation Device in Receiving Power grid with High Proportion of New Energy access                                                                                                                       
Su Jiang, Hong Zhou, Qing Wang, Liang Lu,Wenju Liang,Yuxiao Yang</t>
  </si>
  <si>
    <t xml:space="preserve">Title： Wind and photovoltaic power consumption method based on data-model dual-driven
Bing Sun,Ruipeng Jing, Yuan Zeng,Jiahao Chen,Shimeng Dong                                                                                                                            </t>
  </si>
  <si>
    <t>Short-term wind power prediction model  based on PCA-GA-LSTM neural network
Zhong Ouyang,Jieyi Sun,Xiang Zhao,Yangwu Shen,Shuaihu Li</t>
  </si>
  <si>
    <t>A Data-driven Approach to Probabilistic Harmonic Current Prediction for Residential Loads	Yuhao Ding,Xiangmin Xie,Jinghui Zhang,	Huazhong Sun</t>
  </si>
  <si>
    <t>A Date-Driven Voltage Control Strategy for Distribution Network Using Deep Reinforcement Learning
Jiawei Shen, Jing Han, Hao Li, Yihan Wang, Yanhao Dong</t>
  </si>
  <si>
    <t xml:space="preserve">Voltage control method considering virtual power plant in distribution network based on deep learning long and short-term memory networks                                                                                                                                                                                                                Haofei Chen,Yanqi Zhan,Junzhi Li,Miao Lu,Hanyu Zhuang    </t>
  </si>
  <si>
    <t>A Three-level Coordinated Optimization Method to Regulate Voltage Variations in Distribution Networks with High Photovoltaic Power                                                                                                                                                 Wei Ma,	Yuguang Xie,	 Jingzhong Li, Ruonan Hu,Pingping Han</t>
  </si>
  <si>
    <t>SOH estimation of lithium-ion battery based on energy features and WOA-XGBoost model
Xiaoming Wang, Hongbin Wu, Lulu Wang, Jianlin Li, Yunlong Bai, Hao Han</t>
  </si>
  <si>
    <t>Online Evolutionary Maximum Power Point Tracking for Photovoltaic Grid-connected System
Luyu Tian, Chaoyu Dong, Bingyu Xiong, Xiangke Li, Yunfei Mu, Hongjie Jia</t>
  </si>
  <si>
    <t>Simulation study on the Influence of different frequency harmonics on Gas Insulated Switchgear temperature rise
Yan Luo, Wanwei Wang, Mingli Fu, Yuanjia Li, Zhiming Huang, Chengzhou Zhang, Qiulin Chen</t>
  </si>
  <si>
    <t>Self-adaptive Emergency Control Strategy of Wind Farm-Level Energy Storage for Improving Frequency Stability of Wind Power Grid-connected System
Qinglei Zhang, Jiaming Wang, Gean Cui, Qi Dong, Tong Wang</t>
  </si>
  <si>
    <t>Influence of Equivalent Impedance of Connecting Network on Stability Analysis For Renewable Energy Power Plant
Tao Liu, Peipeng Zhou, Zutao Xiang, Rong Sun</t>
  </si>
  <si>
    <t>Calculation of theoretical line losses in PV stations containing distributed PV based on the modified equivalent resistance method
Wanxing sheng, Hui Hui, Rui Li, Tao Yan</t>
  </si>
  <si>
    <t>Heat Dissipation Design and Power Consumption Estimation of CRAFT Converter
Zhongma Wang, Chaoyi Shi, Sheng Zhang, Xianhe Gao, Jun Lu, Zehua Zhou, Wenwu Lu</t>
  </si>
  <si>
    <t>CVaR-based wind power consumption strategy in consideration of active loads and depth peak shaving
Zhensen Yu, Yuchen Hao, Chong Wang, Xiuqing Zhang</t>
  </si>
  <si>
    <t>Research on Optimal Configuration of Grid-side Energy Storage Considering Operating and Potential Planning Benefits
Xiaoxu Lv Lili Hao, Yaqi Cai, Zhengfeng Wang, Jiwen Wang</t>
  </si>
  <si>
    <t>Identification Modeling of Frequency-Coupling  Admittance for Grid-Connected Inverter Under All  Operating Conditions
Zilin Zhang, Wenhua Wu, Zhiwei Xie, Yandong Chen, Shixiang Cao, Cong Luo</t>
  </si>
  <si>
    <t>Directrix-based Demand Response Based on Stackelberg Game for Active Distribution Network
Zheng Zhang, Rujia Qiu, Hongbin Wu, Daoyou Huang, Hao Zheng, Xin Liu</t>
  </si>
  <si>
    <t>Average Voltage Observer Based Distributed Secondary Sliding Mode Control with Reactive Power Sharing for Microgrids
Lei Huang, Wei Sun, Ziran Yan, Qiyue Li, Weitao Li</t>
  </si>
  <si>
    <t>Identification Method of Weak Links Based on Grid Strength Assessment
Yi Hao, Chunmeng Chen, Guoqiang Lu, Linan Qu, Xiaofei Wang, Yuhan Zhou</t>
  </si>
  <si>
    <t>The effect of reference condition selection on parameter extraction of DDM for PV modules with different methods
Guorong Li, Yunpeng Zhang</t>
  </si>
  <si>
    <t>Action-on-Edge-Based Control Configuration Technology for Battery Energy Storage System
Mengwei Dong, Shufeng Dong, Kaicheng Liu, Mingyang Ge, Kaicheng Lu</t>
  </si>
  <si>
    <t>Distribution network state awareness and risk prediction based on ELM algorithm
Jialin Yu, Chun Li, Dajian Wang, Jie Xu</t>
  </si>
  <si>
    <t>Deep Reinforcement Learning-based Electric Vehicle Charging Optimization with Renewable Generations
Yuge Duan, Zhao Liu, Xihao Wang, Xiaojun Wang, Qingkai Sun, Zhiyi Zhao</t>
  </si>
  <si>
    <t>Research on the Allocation Method of Energy Storage for Renewable Power Plant Based on Consumption Benefit Analysis
Qian Ma, Jin Zou, Siyu Lu, Ziqiang Wang, Peng Li, He Huang</t>
  </si>
  <si>
    <t>Equivalence analysis of different sequence impedance modeling methods
Qiao Fang, Facai Xing, Cheng Wu, Zhe Jiang, Yujing Zhao</t>
  </si>
  <si>
    <t>Signal noise reduction of clamp current Transformer used in distribution network based on EEMD-ICA-Wavelet
Shenhua Wang, Jun Lin, Baoliang Cao, Yuli Wang, Tian Wu, Shaoqi Wang, Xinglong Feng</t>
  </si>
  <si>
    <t>Day-ahead Optimal Scheduling of Active Distribution Network Considering EV Response to Dynamic Time-sharing Pricing
Xianfeng Cao, Quan Shao, Zixiu Cheng, Zhengkai Zhang, Shenghao Wang, Jingya Ding</t>
  </si>
  <si>
    <t>Small resistance earthing protection computation and engineering verification for renewable energy generation dominated power system
Hui Chen, GuoBin Fu, Xiaoling Su, Chaofan Zhao</t>
  </si>
  <si>
    <t>Frequency Regulation Method of Wind Turbine Generators in Flexible Interconnected Distribution Network
Anqi Song, Xinming Fan, Di Dong, Xin Li, Qingpai Ke, Xuntao Shi</t>
  </si>
  <si>
    <t>Photovoltaic Hosting Capacity Evaluation Method for Distribution System with Battery Energy Storage System considering Rational Photovoltaic Curtailment
Aamir Saeed, Danxia Yang, Delidana mansuer, Guibai Liu, Wei Zhou, Quan Lv</t>
  </si>
  <si>
    <t>Mechanism Analysis and Application of PSS4B to Suppress Ultra Low Frequency Oscillation in Power Grid With High Shares of Hydropower
Mingkang Wu, Pijiang Zeng, Yihua Zhu, Wei Huang, Dongxu Chang, Run Huang</t>
  </si>
  <si>
    <t>A GAN-based Adversarial Attack Method for  Data-driven State Estimation
Jing Zhang, Jianxiong Hu, Cairan Miao, Qi Wang</t>
  </si>
  <si>
    <t>An Intelligent Multi-Source Data Clustering and Analysis Method for AC/DC Hybrid Power Grid Planning with Increased Complexity
Tu Lan, Aihua Zhou, Ruisheng Diao, Fangyuan Sun, Ruiyuan Zeng, Xiaofeng Shen, Chenhong Huang, Zhen Zheng</t>
  </si>
  <si>
    <t>Stability analysis of MMC grid-connected systems based on Floquet theory
Quan Guo, Fang Shi, Zhenfeng Dong, Xiaoning Liu</t>
  </si>
  <si>
    <t>An Interval Optimization Based Two-stage Voltage Control Method for Distribution Networks
Ruonan Hu, Cheng Zhao, Wei Ma, Bingbing Shao</t>
  </si>
  <si>
    <t>Solar Resource Zoning Method Considering Spatial and Temporal Characteristics
Haobo Shi, Yanping Xu, Pei Zhang, Zixin Huang</t>
  </si>
  <si>
    <r>
      <rPr>
        <sz val="14"/>
        <rFont val="Times New Roman"/>
        <charset val="134"/>
      </rPr>
      <t>Control of EAST fast control power supply based on single neuron adaptive predictive PI</t>
    </r>
    <r>
      <rPr>
        <sz val="14"/>
        <rFont val="Arial"/>
        <charset val="134"/>
      </rPr>
      <t xml:space="preserve">	</t>
    </r>
    <r>
      <rPr>
        <sz val="14"/>
        <rFont val="Times New Roman"/>
        <charset val="134"/>
      </rPr>
      <t xml:space="preserve">                                        Haihong Huang</t>
    </r>
    <r>
      <rPr>
        <sz val="14"/>
        <rFont val="Arial"/>
        <charset val="134"/>
      </rPr>
      <t xml:space="preserve">	</t>
    </r>
    <r>
      <rPr>
        <sz val="14"/>
        <rFont val="Times New Roman"/>
        <charset val="134"/>
      </rPr>
      <t>Zhao Chen</t>
    </r>
  </si>
  <si>
    <t>Elastic clearing model of electricity spot market	
Junwei Ma,	Jian Wu,Honglin Xue,Min Zhao,	Wei Gao,Xiukui Pan,yanbo chen</t>
  </si>
  <si>
    <t>Fine-grained Calculation Method of Accepting Distributed Generation Capacity in Distribution Network for Virtual Power Plant
Yongjie ZHONG</t>
  </si>
  <si>
    <t>Optimal Reactive Power Adjustment Based on Jacobi Matrix Decomposition
Shihao Zou,	Lei Yu,	Yongji Cao,	Tao Zhou,	Ruicong Ma,	Jifei Wang,Xinyu Zhang</t>
  </si>
  <si>
    <t>Economic Analysis of Deep Offshore Wind Power Based on Load Similarity	
Guiyuan Xue,Yin Wu,Jian Tan,Chen Chen</t>
  </si>
  <si>
    <t>Voltage control strategy of low voltage distribution network based on cloud edge - end collaboration	
Zhidan Zhang	,Shuaihu Li,Jiran Zhu,Hengyi Zhou,Haiguo Tang</t>
  </si>
  <si>
    <t>Fast analysis of wind power consumption path  based on graph theory
Jieyi Sun,Yangwu Shen, Zhong Ouyang,	Shuaihu Li</t>
  </si>
  <si>
    <t>Summary and prospect of power supply reliability in low voltage distribution network
Hao Bai</t>
  </si>
  <si>
    <t>Research on electromagnetic transient real-time simulation  compensation algorithm of power system with large-scale new energy
Yang Li,	Xing Zhang,	Guoqing He,	Danyang Chen</t>
  </si>
  <si>
    <t>A Frequency-Constrained Co-planning Model of Renewable Energy and Transmission Network Towards Energy Efficient Power Systems
Xieting Ni,	Zhongjian Liu, Dong Liu,	Haoyang Yu,	Kun Li, Shichang Cui</t>
  </si>
  <si>
    <t>A Sensitivity-Based Exchange Model between L Index and Eigenvalues to Quantify Power System Static Voltage Stability
Shenghu Li,	Weijian Xia,	Yuli Liu</t>
  </si>
  <si>
    <t>Dynamic economic dispatch based on improve firefly optimization algorithm
Anjun Song,	Yanli Huang,	Weigang Xu,	Hui Qiao, Shiqi Ai,	Hao Li</t>
  </si>
  <si>
    <t>Research on Joint Control Strategy of Multi-terminal VSC-HVDC Wind Power System with STATCOM
ruiqi Zou, zewen Li, zhan Cai, hao Li,	shuai Wang</t>
  </si>
  <si>
    <t>Networking scheme of regional mediumlow voltage AC/DC hybrid distribution systems
Haoqing Wang,	Ning Liu, Caihong Zhao, Qing Duan</t>
  </si>
  <si>
    <t>Design of Digital PR Controller for L-type Grid-Connected Inverter
Aote Yuan, Tao Cai, Binrong Ji</t>
  </si>
  <si>
    <t>State of Health Estimation for Lithium-Ion Battery with Adaptive Deep Transfer Learning
Yongsong Yang,	Lijun Zhao,	Jianming Li,	Shizhuo Liu,	Quanqing Yu</t>
  </si>
  <si>
    <t>Speed Recovery Strategy of WTG Based on Variable Parameter PI Control	
Yu Zhu,	Wenxin Zhang, YinGuo Yang, Huisheng Gao, Yang Liu, Yunyue Hua</t>
  </si>
  <si>
    <t>New Energy Cluster and Large-scale Power Grid Co-simulation Application based on RTLAB and CloudPSS
Xing Zhang,	Guoqing He,	Jun Wang, Danyang Chen</t>
  </si>
  <si>
    <t>Frequency Modulation Parameter Design Method Considering Wind Power Low-voltage-ride-through Characteristics and Carrying Capacity Improvement	
Yu Zhu,	Yunyue Hua,	Yinguo Yang,	Huisheng Gao,Yang Liu, Wenxin Zhang</t>
  </si>
  <si>
    <t>Active source-load control method for microgrid based on distributed control mode
Rui Zhang,	Junwei Zhao,	Huan Rao, Lide Zhou, Ruifeng Xu</t>
  </si>
  <si>
    <t>A two-stage robust SCED model for power systems with inverter-based renewables
Weichao Zhang, Wanxing Sheng, Qing Duan,	Guanglin Sha,	Yao Zhang</t>
  </si>
  <si>
    <t>Distribution network fault location method based on Petri net and multi-source wide-area synchronization information fusion
Ming Wang,	Zhengkai Zhang,	Huizhou Liu,	Licheng Sun,	Yujie Hu, Zhongrui Zhang</t>
  </si>
  <si>
    <t>Wide-area Monitoring Systems of Broadband Oscillations in Offshore Wind Farm	
Wu Wei,	Zeng DEhui,	Nie Xinhao</t>
  </si>
  <si>
    <t>Coordinated Voltage Control Based on Projected Gradient Descent Algorithm for PV-Rich Distribution Network	
Xiren Zhang,	Yong Li,	Can Wang, Yanjian Peng, Jiayan Liu, Fanrui Chang</t>
  </si>
  <si>
    <t>Research on the control strategy for safe participation of energy storage plants in grid frequency regulation
Xiangyang Xia, guiquan chen,	Jiacheng Zhang,	Yiding Liao, Chonggeng Lv</t>
  </si>
  <si>
    <t>Location and Protection method of Single-phase ground fault in Low-voltage Microgrid
Wei Hu,	Yu Shen,	Yizhao Li, Ruilin Wang,	Shanglin Zhao</t>
  </si>
  <si>
    <t>Optimal Configuration of Energy Storage for Offshore Oilfield Power Grids	
Che Wei, Wenkai Dong, Yinfeng Qiu,	Kaiyuan Su,	Guoxiang Li,	Tong He, Xiaorong Xie</t>
  </si>
  <si>
    <t>A Multi-Inverter Coordination Optimization Method for Distribution Networks with High Penetration PV
Qi Liu, Jiayan Liu, Can Wang, Chang Li, Yong Li, Xiren Zhang</t>
  </si>
  <si>
    <t>Load Restoration Strategy of Power Systems Considering the Uncertainty of Wind Generation
Kunming Yi,	Lei Sun,	Mingming Li,	Xudong Jin, Zhenghui Huang</t>
  </si>
  <si>
    <t>Feedback-corrected Frequency Shaping Control for Wind Farms with Energy Storage
Yubo Zhang,	Songhao Yang, Zhiguo Hao</t>
  </si>
  <si>
    <t>Impedance Modeling and Analysis for Grid-Connected Converter Based on Hybrid Synchronization Control
Wenyi Feng,	Hui Huang, Haijiao Wang</t>
  </si>
  <si>
    <t>Voltage Control Strategy of Distribution Networks with Distributed Photovoltaic Based on Multi-agent Deep Reinforcement Learning
Hansheng Tang	Xiaoming Wang	Hao Zheng	Bin Xu	Wenguang Zhao	Hongbin Wu</t>
  </si>
  <si>
    <t>Multi-Objective Voltage and Reactive Power Coordinated Control Strategy for Distribution Networks Utilizing Gaining-Sharing Knowledge Based Algorithm	
Jinjin Ding, Xunting Wang, Bin Xu, Mingxing Zhu, Wei Liu</t>
  </si>
  <si>
    <t>Coupling Integration of Distributed Hydro and Photovoltaics in Distribution Network considering Geographic Information
Zhaoyu Liu, Lei Wang, Pan Dai</t>
  </si>
  <si>
    <t>Distributed generation cluster partition method considering the flexible inertia supporting capability
Yinhua Wang, Ziwen Liu, Jiamei Jiang, Haoyi Zhu, Jinyuan Yang, Di Li</t>
  </si>
  <si>
    <t>Fully Decentralized  DC Optimal Power Flow Model And Its Solution
Guangtao Hao, Xueshan Han, Xuejun Chen, Pingfeng Ye</t>
  </si>
  <si>
    <t>An novel integrated optimization approach for reconfiguring distribution network  with distributed generation
Chunyan Bai, Fei Wang</t>
  </si>
  <si>
    <t>DC arc fault detection method based on K-line and spectrum integration difference of current
Qing Xiong, Rui Li, Chen Zhang, Jianghan Li, Zhenguo Di, Shengchang Ji</t>
  </si>
  <si>
    <t>Identification method for complex voltage sag source using fuzzy grey relational analysis 
Wang Z Y,Tai W,Wu Jiekang</t>
  </si>
  <si>
    <t>Voltage sag source identification method based on extreme learning machine
Chen Jianjun,Wu Jiekang</t>
  </si>
  <si>
    <t>Identification method of voltage sag source based on PSO algorithm with correlation analysis of multiple measures 
 Liu Dehong,Wu Jiekang</t>
  </si>
  <si>
    <t>Grid-Forming Energy Storage In Fast Frequency Regulation Of Renewable Micro-grid
Yubo Yuan, Chengyu Zhang, Jianyu Yu</t>
  </si>
  <si>
    <t>Efficiency Optimization Strategy of Multi-stack Fuel Cell System Based on the Consistency Algorithm
Xiangzhen Yang, Yan Tao, Yan Du, Jianhui Su</t>
  </si>
  <si>
    <t>Frequency-constrained Stochastic Unit Commitment Considering Voltage Security
Xiaobiao Fu, Yao Wang, Haifeng Zhang, Baoju Li, Peng Gao, Zongmin Yu</t>
  </si>
  <si>
    <t>Study on The Operation Strategy of Electrochemical Energy Storage Station with Calculation and Efficiency Conversion
Junkun Zhang, Li Jin, Ertao Lei, Kai Ma, Yanjun Ma, Lingqi Tan</t>
  </si>
  <si>
    <t>Research on AC asymmetric fault control strategy of AC/AC system based on M3C
Haishan  Guo, Xiaohong  Wang, Xianliang Ten, Hemin Yang, Youzong  Jian, Zhixin  Huo</t>
  </si>
  <si>
    <t>Conduction and Amplification of Harmonics in Distribution Network
Yuxin Yang, Haofei Xue, Rui Xu, Shirong Zhang, Zhiliang Chang, Zhaoxia Xiao</t>
  </si>
  <si>
    <t>A Power Coordination Control for Grid-Connected Microgrid with Battery and Hydrogen Storage
Xuefan Yang, Yanxin Li, Qinfen Lu, Zhanpeng Xu</t>
  </si>
  <si>
    <t>Harmonic current simulation and test based on synthetic circuit
Wanwei Wang, Ran Zhuo, Guanke Liu, Yan Luo, Xiliang Dai, Meng Gao, Weihong Yang</t>
  </si>
  <si>
    <t>Design And Application Of A Smart Interactive Distribution Area For Photovoltaic, Energy Storage And Charging Piles
Min Huaidong, Yang Zhichun, Yang Fan, Hu Wei, Lei Yang, Luo Shi</t>
  </si>
  <si>
    <t>Analysis on charging of electric vehicles in Europe and America
Lixue Chen, Meng Zhang, Baoqiang Zhang, Chuan Li</t>
  </si>
  <si>
    <t>Dynamic Reconfiguration Strategy for AC/DC Power Distribution System Considering Demand Response
Dahang Shi, Chun Wang, Chong Wang</t>
  </si>
  <si>
    <t>Solar irradiation prediction model based on cloud and aerosol parameters
Zhenyu Wang, Yunpeng Zhang</t>
  </si>
  <si>
    <t>Research on the optimal allocation of new energy connected to electrolytic aluminum
Qunhai Huo, Xiaoqian Li, Huawei Deng, Wenyong Wang, Feng Xu, Yi Lu</t>
  </si>
  <si>
    <t>A novel method for parameter identification of PV modules by using effective irradiance and temperature
Jinlong Zhang,Yunpeng Zhang</t>
  </si>
  <si>
    <t>Research on Generation and Reduction of Typical Operation Scenarios in Virtual Power Plants
Ye Yuanyu,Zhu Siqiao,Ouyang Bin,Rui Ma</t>
  </si>
  <si>
    <t>Impact assessment for large-scale off-grid of renewable energy on weakly interconnected systems
Li Li,Changlong Qin,Xin Dong,Rongfei Qiao,Jialun Yang</t>
  </si>
  <si>
    <t>Real-Time Estimation of Parameters in Inductive-Resistive Power Networks Using Second-Order Extended Kalman Filter
Maoqiang Xiao,Junze Xiao,Zhongye Zheng,Siming Ma</t>
  </si>
  <si>
    <t>Research on the Application of  Partial Transmission Network Reconfiguration in Power Grid Equipment Maintenance  Scenarios
Yan Sun,Cuiyun Luo,Qiuquan Deng,Guangming Li</t>
  </si>
  <si>
    <t>Frequency Modulation Strategy Based on Hierarchical Coordinated Control of Wind Power, Thermal Power and Energy Storage
Songling Chen,Xiaoming Fang,Mingnian Zhang,Xiaoming Zhang,Xiaocui Xiong,Zhuping Zou</t>
  </si>
  <si>
    <t>Model Predictive Control Based Active Frequency Support Strategy for Combined Wind/Photovoltaic/Storage Power Station
Manliang Wang,Bingtuan Gao.Yingwei Jiang,Yunfeng Tian,Wenqi Dong,Xuewei Shi</t>
  </si>
  <si>
    <t>Research on mechanism and characteristics of harmonic resonance problem of independent energy storage grid-connected system based on time domain simulation method
jingyi li</t>
  </si>
  <si>
    <t>A Distributed Secondary Cooperative Restoration Control Strategy for Islanded Interconnected AC Microgrids via Back-to-Back Converters
Xiaoxiao Meng,Zehao You,Yuchen Wang</t>
  </si>
  <si>
    <t>Transient Control Optimization of SVG in Renewable Power Colletion System
Wenqing Lu,Beihua Liang,Changyu Li,Huan Xie,Tong Xu,Shanying Li</t>
  </si>
  <si>
    <t>Wind Farm Power Support based Transient Stability Collaborative Emergency Control Strategy
Wei Yu,Bo Chen,Chen Zhou,Chenxing Jin,Xiaoxia Jie,Silei Yao,Hao Li</t>
  </si>
  <si>
    <t xml:space="preserve">Coordination control of wind farm and energy storage station for primary frequency regulation
Chenghong Tang ,Cun Dong ,Shumin Sun ,Zongqiang Qi </t>
  </si>
  <si>
    <t>A novel method for quality analysis of power flow samples
Chengyu Li,Jilai Yu,Jiaze Lv</t>
  </si>
  <si>
    <t>Short-Term Electrical Load Forecasting Based on Attention-GRU Networks
Kunming Zhang,Feng Lu,Chang Dai,Chunlei Yu,Tianhan Zhang,Xin Chen,Jiaqi Lu,Zhenzhi Lin</t>
  </si>
  <si>
    <t>Event-Triggered Active Disturbance Rejection Control for Interconnected Power Systems Subject to Hybrid Cyber Attacks
Zhiwei Zhang,Leijun Xiang,Shanying Zhu,Sheng Yang</t>
  </si>
  <si>
    <t>Reinforcement learning-based optimal power flow of distribution networks with high permeation of distributed PVs
Zhiyang Yao,Weidong Chen,Leping Sun,Xiaorui Wu</t>
  </si>
  <si>
    <t>Research on Frequency Modulation Control Technology of Doubly-fed Wind Turbine Based on MPC
zhihong Jiang,han Wu,feishuai Zhang,yang Liu,han Li,hao Yang</t>
  </si>
  <si>
    <t>Deep Integration and Learning of Measurement Data in Active Distribution Power Networks for Load Flow Estimation Considering Incomplete Information
Ruisheng Diao,Aihua Zhou,Ruiyuan Zeng,Anqi Wang,Xiaofeng Shen,Jingde Shun,Hua Gu</t>
  </si>
  <si>
    <t>Capacity optimization for shared energy storage among renewable generation stations to provide peaking and frequency regulation service
Yuting Tian Tian,Xiaozhu Li,Shaowei Huang,Laijun Chen</t>
  </si>
  <si>
    <t>Oscillation Characteristics and Extraction Method of AC Signal During the Small Disturbance Dynamic Process of Power Systems
Penghui Wu,Sicheng Wang,Xiaoming Yuan</t>
  </si>
  <si>
    <t>Evaluation of Investment Benefits for the Incremental Distribution Network based on System Dynamics
Xiaomeng Zhai,Jingyi Wang,Delv zhu,Min Cang,Qiu Wang,Shuang Wu</t>
  </si>
  <si>
    <t>Harmonic Instability analysis using state-space modeling in Grid-Connected Inverter System with long transmission cable
runsheng xie,guorong zhang,bao xie</t>
  </si>
  <si>
    <t>Research on Decision-making Layer Energy Management Strategy for Airborne Microgrid of MEA
Wei Li,Wentao Zhu,Hongwei Zhao,Weilin Li</t>
  </si>
  <si>
    <t>Calculation Method of Short Circuit Current of Collecting Line for Wind Farm with Energy Storage under Three Phase Short Circuit Fault
Qiulong Ni,Jinbo Huang,Xiaolei Yang,Jinghao Zhou,Hongying Zhang</t>
  </si>
  <si>
    <t>Topic: Plasma Science Technology and Applications</t>
  </si>
  <si>
    <t>Plasma Bubbles for Nitrogen Fixation： A Route to Green Chemistry
Renwu Zhou</t>
  </si>
  <si>
    <t>162</t>
  </si>
  <si>
    <t>Statistical Analysis of Breakdown Delay of Pseudospark Discharge Triggered from Anode Side, Jiaqi Yan, Beihang University, Plasma Science Technology and Applications, Jiaqi Yan, Weizong Wang, Saikang Shen, Tianyi Shang, Weidong Ding</t>
  </si>
  <si>
    <t>896</t>
  </si>
  <si>
    <t>Audible noise sensing method for HVDC Transmission lines based on corona current detection, Yuanqing Liu, China Electric Power Research Institute, Plasma Science Technology and Applications, Yuanqing Liu, Qihao Sun, Xiaoqiang Fang, Yingyi Liu, Menghao Lin, Yang Ding</t>
  </si>
  <si>
    <t>187</t>
  </si>
  <si>
    <t>Study on Electromagnetic Shielding of Pulse Inductor in CFETR Quenching Protection System, Xiaohua Bao, Hefei University of Technology, Plasma Science Technology and Applications, Yongsen Shi, Xiaohua Bao, Zhenhan Li, Hua Li</t>
  </si>
  <si>
    <t>333</t>
  </si>
  <si>
    <t>Design and Models Validation of the Interleaved Parallel Boost Converter for Special Applications, Jingdong Liu, Institute of high energy physics, Chinese Academy of Sciences, Plasma Science Technology and Applications, Jingdong Liu, Jiali Wei, Xiang He, Xiaoping Li, Jingyi Li, Yunlong Chi</t>
  </si>
  <si>
    <t>865</t>
  </si>
  <si>
    <t>Lifetime Prediction of Composite Insulator Based on BP Neural Network, Tianyang Li, State Grid Shandong Electric Power Research Institute, Plasma Science Technology and Applications, Yuan Du, Yahua Cao, Yixian Fu, Xiangtao Song, Tianyang Li</t>
  </si>
  <si>
    <t>23</t>
  </si>
  <si>
    <t>Generation of Helium atmospheric pressure plasma jet in different shielding gas and its characteristics, Jiting Ouyang, Beijing Institute of Tecnology, Plasma Science Technology and Applications, 
Yuqing Liu, Jianxiong Yao, Jiting Ouyang, Xu Yan</t>
  </si>
  <si>
    <t>347</t>
  </si>
  <si>
    <t>Synergetic effects of atmospheric plasma and UVA treatment for eye infection pathogens disinfection, Zilan Xiong, Huazhong University of Science and Technology, Plasma Science Technology and Applications, Mengqi Li, Yuhan Li, Zilan Xiong</t>
  </si>
  <si>
    <t>740</t>
  </si>
  <si>
    <t>A High-voltage Nanosecond-Pulse Generator Based on Series-Connected SiC MOSFETs, Yifei Luo, Naval University of Engineering, Plasma Science Technology and Applications, 
Xin Li, Yifei Luo, Ruitian Wang</t>
  </si>
  <si>
    <t>604</t>
  </si>
  <si>
    <t>Influence of gas type and input power on ion distribution in transformer coupled toroidal plasma, Linlin Zhong, Southeast University School of Electrical Engineering, Plasma Science Technology and Applications, 
Qi Wu, He Ren, Linlin Zhong</t>
  </si>
  <si>
    <t>901</t>
  </si>
  <si>
    <t>Effect of contamination particle size on surface  charge dissipation rate of plasma-treated silicone  rubber, Ruobing Zhang, Tsinghua University, Plasma Science Technology and Applications, 
Xinzheng Guo, Aoxiang Hou, Ruobing Zhang</t>
  </si>
  <si>
    <t>274</t>
  </si>
  <si>
    <t>Promotion of Nitrate Concentration in Plasma Activated Water by Introducing Ultrasonic Treatment, Chongshan Zhong, China Agricultural University, Plasma Science Technology and Applications, 
Di Zhang, Zeyang Han, Tong Zhu, Zhixuan Ge, Yuge Li, Chongshan Zhong</t>
  </si>
  <si>
    <t>943</t>
  </si>
  <si>
    <t>Tuning the ONOOH of plasma-activated water： Effect of the N2/O2 ratio and post-discharge duration, Kun Liu, Chongqing University, Plasma Science Technology and Applications, 
Congfu Ran, Kun Liu</t>
  </si>
  <si>
    <t>691</t>
  </si>
  <si>
    <t xml:space="preserve">Characteristics of bubble discharge driven by the different pulse power supply, 
Yuankun Ye, Xu Lu, Sen Wang, </t>
  </si>
  <si>
    <t>365</t>
  </si>
  <si>
    <t>Production of high valance nitrogen oxides in the effluent gas of air plasma： crucial role in water activation and sterilization, Dingxin Liu, Xi'an Jiaotong University, Plasma Science Technology and Applications, 
Dingxin Liu, Zifeng Wang, Linbo Liu, Mingzhe Rong</t>
  </si>
  <si>
    <t>818</t>
  </si>
  <si>
    <t>Method of DLC Deposition on Alumina Powders： Cantilever Beam-type Vibrating Dual-frequency Plasma Fluidized Bed, Qiaogen Zhang, Xi'an Jiaotong University, Plasma Science Technology and Applications, 
Zhengyong Hu, Zhiya Niu, Lv Cui, Peng Xu, Zhijun Ai, Qiaogen Zhang, Zhicheng Wu</t>
  </si>
  <si>
    <r>
      <rPr>
        <sz val="14"/>
        <rFont val="Times New Roman"/>
        <charset val="134"/>
      </rPr>
      <t>Cold plasma inactivating SARS-CoV-2 via protein denaturing
Zhitong Chen</t>
    </r>
    <r>
      <rPr>
        <sz val="14"/>
        <rFont val="Arial"/>
        <charset val="134"/>
      </rPr>
      <t xml:space="preserve">	</t>
    </r>
  </si>
  <si>
    <t>192</t>
  </si>
  <si>
    <t xml:space="preserve">Separation properties of magnesite particles in the trapezoidal  high voltage electric field, 
Shaokang Li, Meixuan Su, Zhiqiang Wang, Jinjun Wang, Guofeng Li, </t>
  </si>
  <si>
    <t>206</t>
  </si>
  <si>
    <t xml:space="preserve">Study on Removal of PCDD/Fs from Flue Gas Processed by Pulse Corona Discharge Composite Technology, 
Lingang Weng, Keji Qi, Licheng Zheng, Anfei Luo, Yun Liu, Jianjun Zhu, Fangzhi Zhou, </t>
  </si>
  <si>
    <t>221</t>
  </si>
  <si>
    <t xml:space="preserve">Flashover strength improvement and particle suppression in vacuum using surface groove structure, 
Yi-Tong Yao, Guang-Qian Niu, Yang Yang, Zhi-Yuan Qian, Cheng-Shan Liu, Hai-Bao Mu, </t>
  </si>
  <si>
    <t>257</t>
  </si>
  <si>
    <t xml:space="preserve">Study on the Process of Rock Fragmentation by High-Voltage Pulse Discharge, 
Yi Liu, Yong Zhao, </t>
  </si>
  <si>
    <t>268</t>
  </si>
  <si>
    <t xml:space="preserve">Current Control of EAST Fast Control Power Supply Based on BP Neuron Network Predictive PI, 
Zhou Lu, Zhao Chen, </t>
  </si>
  <si>
    <t>315</t>
  </si>
  <si>
    <t xml:space="preserve">Finite element analysis of pile expansion by shock wave of metal wire explosion in liquids, 
Yi Liu, Shijie Huang, Yong Zhao, Youlai Xu, Tianyu Wang, Fuchang Lin, Hua Li, </t>
  </si>
  <si>
    <t>348</t>
  </si>
  <si>
    <t xml:space="preserve">Surface modification of Poly-p-phenylene benzobisoxazole  fiber by dielectric barrier discharge for magnet reinforcement, 
Zilan Xiong, Zhuocheng Song, Kang Luo, Mengqi Li, Tao Peng, Yiliang Lv, </t>
  </si>
  <si>
    <t>371</t>
  </si>
  <si>
    <t xml:space="preserve">Comparison study on underwater bubble dynamics via pulsed discharge and electrical explosion, 
Juan Feng, Jie Bai, Ruoyu Han, Yuanbo Sun, Manyu Wang, Pengfei Li, </t>
  </si>
  <si>
    <t>390</t>
  </si>
  <si>
    <t xml:space="preserve">Study on the Flow Field Characteristics of Pulse Dielectric Barrier Discharge Jet, 
Manyu Wang, Pengfei  Li, Ruoyu Han, Xi Chen, Jiting Ouyang, Feng He, </t>
  </si>
  <si>
    <t>401</t>
  </si>
  <si>
    <t xml:space="preserve">Atmospheric pressure air plasma uniformity study, 
Dawei Zhang, Zhongxiang Sun, Sha Hao, Meng Xu, </t>
  </si>
  <si>
    <t>41</t>
  </si>
  <si>
    <t>Research on the Failure Mechanism of High Gain GaAs Photoconductive Semiconductor Switch with Filamentary Current, 
Xinyang Si, Ming Xu, Wenhao Wang, Shengtao Chen, Chengjie Wang, Jiahao Chang, Qian Liu, Wei Wang,</t>
  </si>
  <si>
    <t>410</t>
  </si>
  <si>
    <t xml:space="preserve">Self-Tuning Sinusoidal Power Supply For Atmospheric Pressure Air Surface Dielectric Barrier Discharge, 
Lining Xu, Dongping Liu, Weifeng Liu, Duo Xing, </t>
  </si>
  <si>
    <t>416</t>
  </si>
  <si>
    <t xml:space="preserve">Temporal and Spatial Characteristics of Surface Charge Deposited by He Plasma Jet  with CF4 Additive, 
Wenhu Han, Bo Zhang, Yuhao Sun, Lei Fan, Wang Guo, Guanjun  Zhang, </t>
  </si>
  <si>
    <t>462</t>
  </si>
  <si>
    <t xml:space="preserve">CH4 reforming with CO2 in a segmented packed-bed dielectric barrier discharge reactor, 
Jiyang Wang, Junhui Fu, Danhua Mei, Shiyun Liu, Zhi Fang, </t>
  </si>
  <si>
    <t>486</t>
  </si>
  <si>
    <t xml:space="preserve">Ammonia synthesis in dielectric barrier discharge over hollow alumina microspheres supported catalysts, 
Quanli Jin, Danhua Mei, Minjie Sun, </t>
  </si>
  <si>
    <t>494</t>
  </si>
  <si>
    <t>One-dimensional simulation of the effects of voltage amplitude and frequency on Ar/NH3 DBD hydrogen production, 
Hao Tian, Ni Zhao</t>
  </si>
  <si>
    <t>500</t>
  </si>
  <si>
    <t xml:space="preserve">Partial oxidation of methane by DBD plasma：understanding the influence of O2/CH4 molar ratio, 
Yunyang Lu, Shiyun Liu, Li Wan, Danhua Mei, Zhi Fang, </t>
  </si>
  <si>
    <t>559</t>
  </si>
  <si>
    <t xml:space="preserve">Study on the Performance Degradation of an Ejected-Plasma-Triggered SF6 Gas Gap for 10-kV Smart  Distribution Network, 
Xiaoang Li, Pan Jiang, Zhibing Li, Ran Zhang, Ke Zhao, Qiaogen Zhang, </t>
  </si>
  <si>
    <t>569</t>
  </si>
  <si>
    <t xml:space="preserve">Enhenced energy storage performance of polyetherimide by adding few amount of CNO nanosheets, 
Bingshun Huang, Jialong Li, Xiaoxu Liu, </t>
  </si>
  <si>
    <t>655</t>
  </si>
  <si>
    <t xml:space="preserve">Comparison of tetracycline degradation by gas-liquid discharge in solution-cathode and -anode configurations, 
Pengju Chen, Sen Wang, Zhi Fang, </t>
  </si>
  <si>
    <t>464</t>
  </si>
  <si>
    <t>Enhanced plasma-catalytic CH4 reforming with CO2 by Cu/g-C3N4 catalyst in an atmosphere dielectric barrier discharge reactor, Danhua Mei, Nanjing Tech University, Plasma Science Technology and Applications, Minjie Sun, Honglin Liu, Danhua Mei, Shiyun Liu, Zhi Fang</t>
  </si>
  <si>
    <t>721</t>
  </si>
  <si>
    <t xml:space="preserve">Research Progress of Semi-Insulated GaAs PCSS and Spark Gap Combined Switch, 
Guangyong Xie, Yi Shang, Feihang He, Xiaorui Xu, </t>
  </si>
  <si>
    <t>843</t>
  </si>
  <si>
    <t xml:space="preserve">Nanocarbon Synthesis by Gas-liquid Plasma Using N-hexane as Raw Material, 
Yaxuan Shi, Jing Gao, Yazhen Wang, Zhihao Liu, Aizhao Pan, Yuan Li, </t>
  </si>
  <si>
    <t>873</t>
  </si>
  <si>
    <t>Fabrication of Graphite/Graphene Composite  Coatings by Atmospheric Pressure Plasma Spraying, 
Jinmao Li, Chunlian Song, Dandan Lu, Yunlong Zhao, Bingliang Sun, Yongxing Sun,</t>
  </si>
  <si>
    <t>877</t>
  </si>
  <si>
    <t>The effects of voltage amplitude and frequency on hydrogen by 1D fluid simulation of Ar/NH3 DBD, 
Hao Tian, Ni Zhao</t>
  </si>
  <si>
    <t>887</t>
  </si>
  <si>
    <t>Plasma drying effect and quality evaluation of fresh Codonopsis pilosula slices, 
Yuxi Chen, Qianrui Hou, Liang Zhao, Zhengshi Chang</t>
  </si>
  <si>
    <t>889</t>
  </si>
  <si>
    <t>Characterization of  Wound Healing Effect of LTP Based on Image Processing, 
Meng Yu, Yongqiang Fu, Ruobing Zhang</t>
  </si>
  <si>
    <t>921</t>
  </si>
  <si>
    <t>Study on the Trigger Properties of Plasma Injection Excited by Pulse Transformer for 10-kV Smart Distribution Network, 
Zhibing Li, Ran Zhang, Xiaodong Xu, Jinyang Lin, Wen Wang, Ya Tian</t>
  </si>
  <si>
    <t>955</t>
  </si>
  <si>
    <t>Study on the Conversion Mechanism of CO2 to CO in Dielectric Barrier Discharge at 1kPa Pressure, 
Qiang fu, Zifan Ye, Yufei Wang, Zhengshi Chang</t>
  </si>
  <si>
    <t>Topic: Power Electronics Devices, Packaging, and System Integration</t>
  </si>
  <si>
    <t>Four-Level Half-Bridge Power Module Package
Jianfei Chen,Penghui Liu</t>
  </si>
  <si>
    <t>A Reliable Packaging Design for 1200-V, 500-A SiC Half-bridge Modules with Junction Temperature over 200 
Jianing Wang,Weinan Zhou,Shaolin Yu,Yaodong Huan</t>
  </si>
  <si>
    <t>Transient Electric Field Dynamics of High-voltage Power Module Packaging Insulation at High Temperatures
Meng Chen,Yalin Wang,Yi Yin</t>
  </si>
  <si>
    <t>Static Characteristic Simulation for the 6500 V SiC MOSFET Chip Considering the Influence of the Interface Charges and Passivation Layer
Xiangyu Chen,Xuebao Li,Zhaocheng Liu,Chuxuan Ma</t>
  </si>
  <si>
    <t>Electro-thermal-mechanical multiphysics coupling analysis for the short-circuit failure of Si/SiC cascode device
Yuming Zhou,Qiusheng Zhang,Yuheng Zhu</t>
  </si>
  <si>
    <t>Junction Temperature Estimation Method in SiC MOSFET Modules Based on the Turn-off Delay Time and vDS Overshoot
Huimin Wang,Gengle Liang,Zhiliang Xu,Xinglai Ge</t>
  </si>
  <si>
    <t>A high-precision realization of online junction temperature estimation
Dan Zheng,Puqi Ning,Zhijie Qiu,Wei Sun,Tao Fan,Xuhui Wen</t>
  </si>
  <si>
    <t>A Junction Temperature Monitoring Method Based on the Combined TSEPs for Power Device
Huimin Wang,Zhiliang Xu,Gengle Liang,Xinglai Ge</t>
  </si>
  <si>
    <t>Online Evaluation of Power Device Aging during AC Power Cycling
Lixin Wu,Erping Deng,Yanhao Wang,Haiyang Cao,Yongzhang Huang</t>
  </si>
  <si>
    <t>A New Measurement of Online Junction Temperature Based on On-state Resistance
Huimin Wang,Gengle Liang,Zhiliang Xu,Xinglai Ge</t>
  </si>
  <si>
    <t>Design Optimization of High Frequency Transformer for Resonant DC/DC Converter
Zheng Zhang,Xiaozhou Wang,Jian Xu,Shuang Zhao,Lijian Ding,Min Shen,Chenxu Yin</t>
  </si>
  <si>
    <t>Loss Imbalance in SiC Half-Bridge Power Module
Benjamin F. Kjærsgaard,Thore S. Aunsborg,Jannick K. Jørgensen,Dipen N. Dalal,Masaki Takahashi,Asger B. Jørgensen,Stig Munk-Nielsen</t>
  </si>
  <si>
    <t>Power Loss Assessment of Three-Level Neutral-Point-Clamped Inverter With DPWM Modulation
Luo Ming,Zou Mingrui,Niu Fuli,Liang Yuxi,Sun Peng,Zeng Zheng</t>
  </si>
  <si>
    <t>A hybrid three-level active neutral point clamped inverter with both efficiency and temperature distribution
Zhijian Feng,Shuzhe Zhao,Zhixiang Sun,Tao Zhao</t>
  </si>
  <si>
    <t>Advanced Method of Pure Solder Layer Thermal  Resistance Measurement in Power Cycling
Jianhui Liu,Yushan Zhao,Erping Deng,Maoyang Pan,Yongzhang Huang</t>
  </si>
  <si>
    <t>304</t>
  </si>
  <si>
    <t>A Review of Circuit Models for GaN Power Devices 
Di Luo,Xiaohu Liu,Ruitian Wang,Xin Li</t>
  </si>
  <si>
    <t>508</t>
  </si>
  <si>
    <t>Research And Simulation of Hybrid ANPC Converter
Yuming Zhou,Mengying Xu,Yu Zhang,Hangzhi Liu</t>
  </si>
  <si>
    <t>513</t>
  </si>
  <si>
    <t>Harmonic Analysis for Low-Capacitance Cascaded H-Bridge STATCOM with Phase-shifted PWM
Hengyi Wang,Xingxiao Xia</t>
  </si>
  <si>
    <t>523</t>
  </si>
  <si>
    <t>Fractal UWB Antenna for Partial Discharge UHF Detection in GIS
Yuxian Zhang,Baiqiang Yin,Lifen Yuan</t>
  </si>
  <si>
    <t>529</t>
  </si>
  <si>
    <t>Research on Crosstalk Suppression of Automotive Communication System Based on Long Short-term Memory Prediction Phase Shifter
Zhiyang Jin,Baiqiang Yin,Lifen Yuan</t>
  </si>
  <si>
    <t>562</t>
  </si>
  <si>
    <t>Chinese named entity recognition of transformer bushing fault based on BiLSTM-CRF
Yufang Zhang,Zhikang Yuan,Shuojie Gao</t>
  </si>
  <si>
    <t>334</t>
  </si>
  <si>
    <t>An accurate measurement method for broadband transmission characteristics of large power equipment
Lin Zheng,Hongsen Zou,Jianan Zhang,Yuan Zhang,Yajie Wang,Peng Wei,Jin Liu</t>
  </si>
  <si>
    <t>400</t>
  </si>
  <si>
    <t>Application Analysis of Cast Steel Joint in 385m-high Long-span Transmission Tower
Buhui Li,Liang Yu,Shuaipeng Ning,Haibo Long</t>
  </si>
  <si>
    <t>753</t>
  </si>
  <si>
    <t>Signal and Power Synchronous Transmission-based Bidirectional Communication for Parallel Buck Converters
Tengfei Liu,Xiao Liang,Maxwell Loveth,Zimeng Li,Dongsheng Yu</t>
  </si>
  <si>
    <t>104</t>
  </si>
  <si>
    <t>Experimental Research on Power Cycling of High Power Thyristor Based on Electromigration Degradation Model
Liang Zhou,Chunyan Cui,Kuanhong  Li,Bin Chai,Jinzhao Hu,Xiying Zhang,Yalan Liu</t>
  </si>
  <si>
    <t>116</t>
  </si>
  <si>
    <t>Lifetime Optimization Based on Second-Order Harmonic Circulating Current Injection for MMCs
Min Xia,Youbin Xia,Qianwen Ke,Shen Li,Jifeng Zhao,Shichuan Ding</t>
  </si>
  <si>
    <t>375</t>
  </si>
  <si>
    <t>Research on package corrosion weakness of IGBT module in high humidity application environment
Chengyi Fan,Dongqiang Jia,Xiong Du,Erping Deng</t>
  </si>
  <si>
    <t>437</t>
  </si>
  <si>
    <t>A Voltage Sag Mitigation Technology with SVG Function
Sichao Chen,Liejiang Huang,Yuanjun Pan,Dilong Shen,Yiqiao Liang,Chi Zhang,Junfei Li</t>
  </si>
  <si>
    <t>646</t>
  </si>
  <si>
    <t>Clamping Force Affected Power Cycling Capability of Double-sided Cooling Transferred IGBT Modules
Peng Liu,Erping Deng,Maoyang Pan,Yushan Zhao,Jie Chen,Yongzhang Huang</t>
  </si>
  <si>
    <t>647</t>
  </si>
  <si>
    <t>Investigation on Vsd(T) and Vds,on(T) Methods for Cascode GaN Device Junction Temperature Measurement
Ying Zhang,Luhong Xie,Yuxing Yan,Yuxing Yan,Yushan Zhao,Yongzhang Huang</t>
  </si>
  <si>
    <t>683</t>
  </si>
  <si>
    <t>Fault Isolation Scheme based on Circuit Breaker Optimization Strategy in DC Distribution Network
Hong Cao,Ying Liang,Yongzheng Wang</t>
  </si>
  <si>
    <t>386</t>
  </si>
  <si>
    <t>A low turn-on voltage vertical GaN SBD with improved heat dissipation
Panpan Ding,Vivecka L Mo,Qiang Chen</t>
  </si>
  <si>
    <t>755</t>
  </si>
  <si>
    <t>The Vibration Monitoring System of the Rotor with Liquid Based on Qt
Kunpeng Zhu,Zhe Hou,Zhangbin Yang,Honglin Dai</t>
  </si>
  <si>
    <t>907</t>
  </si>
  <si>
    <t>Research on Single-phase Grounding Fault Line Selection Based on EMD Method
Chuirui Kong,Fengxian Chen,Yuebo Xu,Mou Hou</t>
  </si>
  <si>
    <t>434</t>
  </si>
  <si>
    <t>Analysis of the influence of voltage harmonics on the maximum load capacity of the power supply transformer for the LHCD system
Hui Chen,Yiyun Huang,Hejun Hu,Junjia Wang,Wei Wang</t>
  </si>
  <si>
    <t>841</t>
  </si>
  <si>
    <t>Hardware Design of Micro PV-Battery System for Underwater Wireless Power Supply
Anlan Chen,Xuming Shao,Xiangjun Quan,Yahong Yang,Weitong Miao,</t>
  </si>
  <si>
    <t>330</t>
  </si>
  <si>
    <t>Research on Pollution Flashover Characteristics of Hydrophilic Surface under Combined AC-DC Voltage
Yang Luo,Bin Cao,Liming Wang</t>
  </si>
  <si>
    <t>577</t>
  </si>
  <si>
    <t>Design of miniaturized extraction equipment for lithium polymer battery
JieWei Ren,Haitao Chen,Yahong Yang,Weitong Miao,Shuai Ding,Lei Wang</t>
  </si>
  <si>
    <t>459</t>
  </si>
  <si>
    <t>Transient Thermal Impedance Measurement of HPD Power Modules
Maoyang Pan,Erping Deng,Yushan Zhao,Jianhui Liu,Peng Liu,Yongzhang Huang</t>
  </si>
  <si>
    <t>115</t>
  </si>
  <si>
    <t>Power Losses-Balancing Control Based on Variable PD-PWM Frequency for MMCs under SM Faults
Min Xia,Youbin Xia,Qianwen Ke,Shen Li,Jifeng Zhao,Shichuan Ding</t>
  </si>
  <si>
    <t>Topic: Power Market and Demand Response</t>
  </si>
  <si>
    <t>Title：Modulation Strategy and Control Scheme of AC-AC Boost Converter for Under Voltage Compensation
Author：Junwei Song,Mingrui Zou,Zheng Zeng,Fuli Niu,Jiakun Gong,Yongfu Li,Qinglong Liao,Lei Xia</t>
  </si>
  <si>
    <t>Title：Differential Evolutionary Algorithm-Based Load Optimization Method for Ultra-Supercritical Units
Author：Chengxiang Cai,Chun Wei,Cheng Zhang</t>
  </si>
  <si>
    <t>Title：Distributed Event-triggered Control of Thermostatically Controlled Loads as Virtual Power Plant Considering
Author：Shan He,Jiatu Hong,Wenjun Tang,Ningyi Dai</t>
  </si>
  <si>
    <t>Title：Design of Peak Cutting Listing Trading Considering Strategic Quotation of Load Aggregators
Author：Yuxuan Xie,Jingshu Yang</t>
  </si>
  <si>
    <t>Title：Fault line selection method of distribution network based on multi-information fusion of CNN-BP neural 
Author：Qun Yu,Xiaoxia Ma</t>
  </si>
  <si>
    <t>Title：Method to Pre-evaluate the benefits of Time-of-use Tariff on Residential Electric Vehicle Charging Loads
Author：Shujun Li,Jian Zhang,Zhida Zhang,Lili Li</t>
  </si>
  <si>
    <t xml:space="preserve"> Title：Cooperative Operation Method of Multi-micro-grids Power-Sharing Based on Nash Bargaining Charging Loads
Author：Lei Chen,Kunzhe Cai ,Yeqi Cao,Kaiyang Huang,Yu Chen,Zhirui Zhang</t>
  </si>
  <si>
    <t xml:space="preserve"> Title：Cost Allocation for Frequency Regulation Mileage Based on Contributions to System Power Unbalance
Author：Shuo Liu,Mingxu Xiang,Songtai Yu,Zhifang Yang</t>
  </si>
  <si>
    <t xml:space="preserve"> Title：Evaluation of Price Linkage Risk between Power and Natural Gas Markets Based on Volatility Spillover Effects
Author：Junlei Liu,Xinyue Jiang,Yun Yang,Sheng Zhou,Cong Fu,Yunchu Wang,Li Yang</t>
  </si>
  <si>
    <t xml:space="preserve"> Title：Research on Demand Response Strategy of Data Center Considering Multiple Coupling Load Regulation 
Author：Xuwei Xia,Chen Ye,Jiangbo Sha,Rui Ma,Xiao Liang</t>
  </si>
  <si>
    <t>Title：Typical Capacity Remuneration Mechanisms and Enlightenment for an Imperfect Competition Electricity 
Author：Hongliang Wang,Zikang Shen,Yizheng Wang,Yunchu Wang,Jiahua Hu,Zhou Lan,Xinyue Jiang,Hongfei Yu ,Li Yang</t>
  </si>
  <si>
    <t>Title：V2G Dynamic Tariff Strategy Based On Multiple Games
Author：Jianfeng Gao,Meiqin Mao</t>
  </si>
  <si>
    <t>Title：A Portrait-Based Method for Constructing Multi-time Scale Demand Response Resource Pools
Author：Shaolin Wang,Kaifeng Ni,Jichuan Yan,Gang Wang,Xinxin Ge,Fei Wang</t>
  </si>
  <si>
    <t>Title：Business model based on bidding strategy for the Wind Power Plant and District Heating System portfolio 
Author：Man Jiang ,Yinsheng Niu,Xueyu Zhang,Shuo Wang,Zhengyuan Wang,Mengshu Zhu,Shichang Cui</t>
  </si>
  <si>
    <t>Title：Research on demand-side adjustable resource  characteristics for load-oriented lean control
Author：Lingling Zhu,Peng Zheng,Huawei Hong,Haibo Li,Lei Zhang,Yi Lei,Jiatai He</t>
  </si>
  <si>
    <t>Title：Load Baseline Prediction Method for Hydrogen Production by Electrolysis in Multi-temporal and Spatial 
Author：Fan Liu,Rongbin Zhou,Bo Miao,Ping Yang</t>
  </si>
  <si>
    <t>Title：Load aggregators participate in the design of medium- and long-term time-sharing patterns and their clearing optimization
Author：Deyong Shi,Jingshu yang,Ke Meng</t>
  </si>
  <si>
    <t>Title：Day-ahead Economic Dispatch of Integrated Energy Systems Based on Robust Optimization
Author：Xudong JIN,Lei SUN,Jiang DING,Kunming YI,Zhenghui HUANG</t>
  </si>
  <si>
    <t>Title：Three-stage optimization model of medium and long-term contract energy decomposition considering 
Author：Zhemin Lin,Xinyue Jiang,Chao Ji,Yating Li,Chuan He,Hui Qi,Yunchu,Wang Li Yang</t>
  </si>
  <si>
    <t>Title：The enlightenment of foreign mature power futures designed logic to China
Author：Meihan Jin,Yuhui Xing,Tianxu Sun</t>
  </si>
  <si>
    <t>Title：Cooperative Repair Scheduling Strategy of Distribution Systems and Traffic Roads
Author：Zhenghui Huang,Lei Sun,Kunming Yi,Xudong Jin</t>
  </si>
  <si>
    <t>Title：Look-Ahead AC Optimal Power Flow： A Model-Informed Reinforcement Learning Approach
Author：Xinyue Wang,Haiwang Zhong,Guanglun Zhang,Guangchun Ruan,Yiliu He ,Zekuan Yu</t>
  </si>
  <si>
    <t>Title：Distributed hierarchically optimal schedule of distribution network with multiple virtual power plant
Author：Xueting Cheng,Huiping Zheng,Xijin Wu,Yueshuang  Bao,Jun  Pi</t>
  </si>
  <si>
    <t>Title：Residential Load Response Potential Estimation Method Based on Mechanism and Data Analysis
Author：Ke Wang,Yinan Zhou,Qifeng Huang,Yixuan Huang,Yaping Li,Tingyu Jiang</t>
  </si>
  <si>
    <t>Title：Method to Pre-evaluate the benefits of Time-of-use Tariff on Residential Electric Vehicle Charging Loads
Author：Shujun Li,Jian Zhang,Lili Li</t>
  </si>
  <si>
    <t>Title：Risk Asssessment of Demand Response based on Distributed Privacy Data Acquisition
Author：Bo Liang,Hanqi Li,Guanting Chen,Lei Xie,Chang Liu,Yankun Feng,Shengnan Cao,Yang Yang</t>
  </si>
  <si>
    <t>Title：Improved grey neural network based short-term electricity price forecast method considering gas-electricity 
Author：Yun Yang,Jian Zuo,Xiangzhen He,Bo Bao,Sheng Zhou,Xinyue Jiang,Li Yang</t>
  </si>
  <si>
    <t>Title：A Wholesale Business Model for Virtual Power Plants
Author：Lifan Yang,Kun Zhou,Ke Meng,Sheng Xiang,Wei Meng</t>
  </si>
  <si>
    <t>Title：Customers baseline load estimation based on cluster analysis of control group
Author：Liming Ying,Famei Ma,Xue Cui,Xinyi Xie</t>
  </si>
  <si>
    <t>Title：Research on bidding strategy of virtual power plant participating in spot market
Author：Liming Ying,Famei Ma,Xue Cui,Xinyi Xie,Shusheng Tian</t>
  </si>
  <si>
    <t>Title：Analysis of investment and operation mode of multi-energy storage power station
Author：Deyong Shi,Bowen Chen,Ke Meng</t>
  </si>
  <si>
    <t>Title：Independent energy storage entities participate in clearing and optimization of time-phased bidding trading market
Author：Yuxuan Xie</t>
  </si>
  <si>
    <t>Title：Research on the framework and linking system of tradable green value warrant market
Author：Deliang JI,Xingdan LOU,Jing YU,Wei WANG,Weihong WU</t>
  </si>
  <si>
    <t>Title：A Review of Features, Vulnerabilities, Cyber-Attacks and Protective Actions in Smart Grid Systems
Author：Yongjie ZHONG</t>
  </si>
  <si>
    <t>Title：Data Fitting Method of Customer Electric Energy Consumption Based on Orthogonal Polynomial Neural Network
Author：Hong Yu,Xi Chen,Letian Zhang,Lin Wei,Linlin Yang,Zixu Wang</t>
  </si>
  <si>
    <t>Title：Capacity Compensation Mechanism of Independent Energy Storage Devices Considering Investment Recovery
Author：Yang Li,Binkun Xu,Anrong Gong,Ke Meng ,Hongming Yang,Yuqing Liu</t>
  </si>
  <si>
    <t>Title：Power futures dynamic margin research  —— Based on SPAN system
Author：Xuan Yang,Yuhui Xing,Wenjiao Ding,Qinggui Chen</t>
  </si>
  <si>
    <t>Title：PJM capacity market and Enlightenment to China's capacity market design
Author：Meihan Jin,Yuhui Xing,Tianxu Sun</t>
  </si>
  <si>
    <t>Title：The International practice and enlightenment of capacity compensation mechanism
Author：Meihan Jin,Yuhui Xing,Tianxu Sun</t>
  </si>
  <si>
    <t>Title：The Selection and Analysis on Statistical Beacon in the Electric Power Consumption Field
Author：Cheng Jin,Yu Hong,Ben Yao,Lei Fu</t>
  </si>
  <si>
    <r>
      <rPr>
        <b/>
        <sz val="18"/>
        <color theme="1"/>
        <rFont val="Times New Roman"/>
        <charset val="134"/>
      </rPr>
      <t>Topic</t>
    </r>
    <r>
      <rPr>
        <b/>
        <sz val="18"/>
        <color theme="1"/>
        <rFont val="宋体"/>
        <charset val="134"/>
      </rPr>
      <t>：</t>
    </r>
    <r>
      <rPr>
        <b/>
        <sz val="18"/>
        <color theme="1"/>
        <rFont val="Times New Roman"/>
        <charset val="134"/>
      </rPr>
      <t>Smart Energy Electrical Equipment</t>
    </r>
  </si>
  <si>
    <t>Title：Fault traveling wave location method based on EMD and improved threshold denoising
Author：Hao Bai</t>
  </si>
  <si>
    <t>Title：Open-Circuit Fault Diagnosis of More Electric Aircraft Static Inverters Based on Sliding Mode Observer
Author：Shuiqing Xu, Yunlong Zhang</t>
  </si>
  <si>
    <t>Title：Rapid quantization of battery degradation mode based on multi-head attention model of Variational autoencoder
Author：Yuanyuan Li, Yanqin Huang, Fei Feng, Zhiqin Zhu, Xinghua Huang</t>
  </si>
  <si>
    <t>Title：Intelligent Log Analysis Technology for Distributed Energy Production Management System
Author：Kaiming Qie, Yuanyuan Wang, Fuliang Lin, Han Yang, Ruizheng Zhao</t>
  </si>
  <si>
    <t>Title：Design and Development of New Solid-state DC Circuit Breaker
Author：Jianying Zhong, Yuan Deng, Xin Yan, Lu Qu, Naiyuan Fan, Jian Feng, Zhizheng Gan</t>
  </si>
  <si>
    <t>Title：Calculation and Analysis of Electromagnetic Field Radiated by Electronic Transformer under Disconnector Operation
Author：Kai Xu, Guanhua Li, Juyong Cui, Yanan Wang, Yiling Ma</t>
  </si>
  <si>
    <t>Title：Electric field simulation of air gap defects in HVDC cable accessories based on sub model method
Author：Rou Chen, Xiang Zhu, Fei Liu, Lin Nie, Ying Xu, Chuanguang Zheng</t>
  </si>
  <si>
    <t>Title：Application of WOA-RBF-PI Controller in Voltage Control of SVC
Author：Qun Yu, Jie Hou</t>
  </si>
  <si>
    <t>Title：Comprehensive analysis of equivalent models of supercapacitor: Towards optimization and better application
Author：Yanan Wang, Tongyu Liu, Liyun Jin, Linyuan Ren, Yongsheng Wang, Weidong Ding</t>
  </si>
  <si>
    <t>Title：Magnetic-collecting Optical Current Sensor based on Magneto-optic Crystal
Author：Hong Zhu, Penghong Guo, Tao Wen, Jiaxun Li, Zhiyuan Sha, Qiaogen Zhang, Taiyun Zhu, Xingwang Wu</t>
  </si>
  <si>
    <t>Title：Fuzzy Optimization for Improving Transient Synchronization Stability of VSCs in Series-Compensated System
Author：Qianjin Zhang, Zhaorong Zhai, Xiaodong Liu, Jinhui Qian, Sucheng Liu, Wei Fang</t>
  </si>
  <si>
    <t>Title：A capacitor commutated hybrid DC circuit breaker
Author：Chuanliang Tan, Xuxu Li, Xiangjie Wu, Jingxia Huang, Zhiyue Gao, Xiaomin Zhao, Wenkui Liu, Hang Zhang, Bingzheng Gong, Zhihe Li</t>
  </si>
  <si>
    <t>Title：Experimental study on sensitivity detection technology of series arc fault with complex loads
Author：Yiwei Qin, Penghe Zhang, Runan Song, Ganchao Chen</t>
  </si>
  <si>
    <t>Title：Blockchain-based EVs Charging Right Trading Model
Author：Yuanyuan Li, You Ma, Zhiqin Zhu,Guanqiu Qi, Zhihao Zhou, Xin Huang</t>
  </si>
  <si>
    <t>Title：A Full-Bridge Self-Activated Solid State Fault Current Limiter
Author：Miaosong Gu,Zhonghao Dongye, Lifen Qiu, Guoqiang Li</t>
  </si>
  <si>
    <t>Title：Controller Parameter Design Method for Generator Excitation System Based on Kharitonov’s Theorem and Particle Swarm Optimization
Author：Lei Yang, Ganghua Qin, Lihang Zhao, Xinqi Chen, Zhebo Zhang, Linbo Xu, Gang Liu, Xiangzhong Wei</t>
  </si>
  <si>
    <t>Title：Impact Assessment and Adaptive Protection Strategy of Energy Storage Access into Distribution Network
Author：Liwei Zhu, Xiangyun Fu, Fuchang Yue, Meng Niu, Xiangjun Li, Chen Sun, Changbo Liu</t>
  </si>
  <si>
    <t>Title：Analysis on Disconnector Contacts Burned in a 252kV GIS
Author：Guanhua Li, Shuang Li, Zhiyu Liu, Yan Qu</t>
  </si>
  <si>
    <t>Title：FPGA Implementation Method for Human Body Electric Shock Protection Based on Human Body Impedance Model
Author：Zhiyong Liu, Jie Han, Rui Tong, Qilin Zhou, Guocheng Lin, Xiaofeng Dai</t>
  </si>
  <si>
    <t>Title：Fault traveling wave acquisition module based on line fiber differential protection device
Author：Hao Bai</t>
  </si>
  <si>
    <t>Title：Outage Prediction of Overhead Line Based on Regional Ensemble Learning
Author：Chen Luo, Kai Wu, Yu Feng, Shaolei Wu, Zhenbiao Qi</t>
  </si>
  <si>
    <t>Title：Experimental Research on Temperature Accuracy Algorithm in Fan Coil Thermostat
Author：Yunus Arı, Ergün Cücük, Seda Karateke</t>
  </si>
  <si>
    <t>Title：Feasibility study on a anti-icing method for OHL conductors using shape memory alloys
Author：PAN Bichen, ZENG Weii, JIANG Xinliang, LONG Zhiyuan</t>
  </si>
  <si>
    <t>Title：Anomaly analysis of 3rd harmonic voltage ratio caused by harmonic elimination device of voltage transformer primary side
Author：Chen Yanyun, Tian Longgang</t>
  </si>
  <si>
    <r>
      <rPr>
        <b/>
        <sz val="18"/>
        <color theme="1"/>
        <rFont val="Times New Roman"/>
        <charset val="134"/>
      </rPr>
      <t>Topic</t>
    </r>
    <r>
      <rPr>
        <b/>
        <sz val="18"/>
        <color theme="1"/>
        <rFont val="宋体"/>
        <charset val="134"/>
      </rPr>
      <t>：</t>
    </r>
    <r>
      <rPr>
        <b/>
        <sz val="18"/>
        <color theme="1"/>
        <rFont val="Times New Roman"/>
        <charset val="134"/>
      </rPr>
      <t>Superconducting Technology and Application</t>
    </r>
  </si>
  <si>
    <r>
      <rPr>
        <sz val="14"/>
        <rFont val="Times New Roman"/>
        <charset val="134"/>
      </rPr>
      <t>Title</t>
    </r>
    <r>
      <rPr>
        <sz val="14"/>
        <rFont val="宋体"/>
        <charset val="134"/>
      </rPr>
      <t>：</t>
    </r>
    <r>
      <rPr>
        <sz val="14"/>
        <rFont val="Times New Roman"/>
        <charset val="134"/>
      </rPr>
      <t>Performance investigation and improvement of superconducting energy storage coil
Author</t>
    </r>
    <r>
      <rPr>
        <sz val="14"/>
        <rFont val="宋体"/>
        <charset val="134"/>
      </rPr>
      <t>：</t>
    </r>
    <r>
      <rPr>
        <sz val="14"/>
        <rFont val="Times New Roman"/>
        <charset val="134"/>
      </rPr>
      <t>Yuanting Zan, Jin Fang, Xiu Wang, Rui Li, Xu Liao, Xiaoze Pei</t>
    </r>
  </si>
  <si>
    <r>
      <rPr>
        <sz val="14"/>
        <rFont val="Times New Roman"/>
        <charset val="134"/>
      </rPr>
      <t>Title</t>
    </r>
    <r>
      <rPr>
        <sz val="14"/>
        <rFont val="宋体"/>
        <charset val="134"/>
      </rPr>
      <t>：</t>
    </r>
    <r>
      <rPr>
        <sz val="14"/>
        <rFont val="Times New Roman"/>
        <charset val="134"/>
      </rPr>
      <t>Influence of Damaged Tapes on AC Loss of Three-phase Coaxial HTS Cable
Author</t>
    </r>
    <r>
      <rPr>
        <sz val="14"/>
        <rFont val="宋体"/>
        <charset val="134"/>
      </rPr>
      <t>：</t>
    </r>
    <r>
      <rPr>
        <sz val="14"/>
        <rFont val="Times New Roman"/>
        <charset val="134"/>
      </rPr>
      <t>Xiu wang, Jin Fang, Yuanting Zan, Rui Li, Haiyang Wang</t>
    </r>
  </si>
  <si>
    <r>
      <rPr>
        <sz val="14"/>
        <rFont val="Times New Roman"/>
        <charset val="134"/>
      </rPr>
      <t>Title</t>
    </r>
    <r>
      <rPr>
        <sz val="14"/>
        <rFont val="宋体"/>
        <charset val="134"/>
      </rPr>
      <t>：</t>
    </r>
    <r>
      <rPr>
        <sz val="14"/>
        <rFont val="Times New Roman"/>
        <charset val="134"/>
      </rPr>
      <t>Optimal Excitation Design of a 10 Mvar Superconducting Synchronous Condenser
Author</t>
    </r>
    <r>
      <rPr>
        <sz val="14"/>
        <rFont val="宋体"/>
        <charset val="134"/>
      </rPr>
      <t>：</t>
    </r>
    <r>
      <rPr>
        <sz val="14"/>
        <rFont val="Times New Roman"/>
        <charset val="134"/>
      </rPr>
      <t>Zhihuai Huang, Shaotao Dai, Tao Ma, Xing Wang</t>
    </r>
  </si>
  <si>
    <r>
      <rPr>
        <sz val="14"/>
        <rFont val="Times New Roman"/>
        <charset val="134"/>
      </rPr>
      <t>Title</t>
    </r>
    <r>
      <rPr>
        <sz val="14"/>
        <rFont val="宋体"/>
        <charset val="134"/>
      </rPr>
      <t>：</t>
    </r>
    <r>
      <rPr>
        <sz val="14"/>
        <rFont val="Times New Roman"/>
        <charset val="134"/>
      </rPr>
      <t>Thermal, Electromagnetic and Structural Performance Evaluation of CFETR Toroidal Field Superconducting Magnet
Author</t>
    </r>
    <r>
      <rPr>
        <sz val="14"/>
        <rFont val="宋体"/>
        <charset val="134"/>
      </rPr>
      <t>：</t>
    </r>
    <r>
      <rPr>
        <sz val="14"/>
        <rFont val="Times New Roman"/>
        <charset val="134"/>
      </rPr>
      <t>Jinxing Zheng, Fei Liu, Xufeng Liu, Ming Li, Lei Zhu, Weiwei Xu, Guang Shen, Chao Fang, Haiyang Liu</t>
    </r>
  </si>
  <si>
    <r>
      <rPr>
        <sz val="14"/>
        <rFont val="Times New Roman"/>
        <charset val="134"/>
      </rPr>
      <t>Title</t>
    </r>
    <r>
      <rPr>
        <sz val="14"/>
        <rFont val="宋体"/>
        <charset val="134"/>
      </rPr>
      <t>：</t>
    </r>
    <r>
      <rPr>
        <sz val="14"/>
        <rFont val="Times New Roman"/>
        <charset val="134"/>
      </rPr>
      <t>Path planning of power line inspection based on DDPG for obstacle avoidance with UAV
Author</t>
    </r>
    <r>
      <rPr>
        <sz val="14"/>
        <rFont val="宋体"/>
        <charset val="134"/>
      </rPr>
      <t>：</t>
    </r>
    <r>
      <rPr>
        <sz val="14"/>
        <rFont val="Times New Roman"/>
        <charset val="134"/>
      </rPr>
      <t>Xingnan Zheng, Zhenhuan Ding, Xiaoyu Zhang, Chaoxu Mu</t>
    </r>
  </si>
  <si>
    <r>
      <rPr>
        <sz val="14"/>
        <rFont val="Times New Roman"/>
        <charset val="134"/>
      </rPr>
      <t>Title</t>
    </r>
    <r>
      <rPr>
        <sz val="14"/>
        <rFont val="宋体"/>
        <charset val="134"/>
      </rPr>
      <t>：</t>
    </r>
    <r>
      <rPr>
        <sz val="14"/>
        <rFont val="Times New Roman"/>
        <charset val="134"/>
      </rPr>
      <t>Electricity Theft Detection Based on SMOTE Oversampling and Logistic Regression Classifier
Author</t>
    </r>
    <r>
      <rPr>
        <sz val="14"/>
        <rFont val="宋体"/>
        <charset val="134"/>
      </rPr>
      <t>：</t>
    </r>
    <r>
      <rPr>
        <sz val="14"/>
        <rFont val="Times New Roman"/>
        <charset val="134"/>
      </rPr>
      <t>Xiu wang, Xiaoyu Zhang</t>
    </r>
  </si>
  <si>
    <r>
      <rPr>
        <b/>
        <sz val="18"/>
        <color theme="1"/>
        <rFont val="Times New Roman"/>
        <charset val="134"/>
      </rPr>
      <t>Topic</t>
    </r>
    <r>
      <rPr>
        <b/>
        <sz val="18"/>
        <color theme="1"/>
        <rFont val="宋体"/>
        <charset val="134"/>
      </rPr>
      <t>：</t>
    </r>
    <r>
      <rPr>
        <b/>
        <sz val="18"/>
        <color theme="1"/>
        <rFont val="Times New Roman"/>
        <charset val="134"/>
      </rPr>
      <t>Transportation Electrification</t>
    </r>
  </si>
  <si>
    <t>Towards accurate online state of power estimation for lithium-ion batteries in electric vehicles
Ruohan Guo,Weixiang Shen</t>
  </si>
  <si>
    <t>Source System Based on Interconnection and Damping Assignment
Dewei Tang,Wei Li,Shichuan Ding,Lu Liu</t>
  </si>
  <si>
    <t>A Calculation Method of Dynamic Reflux Safety Parameters with Complex Underground Structure in Urban Rail Transit
Fei He,Guifu ,DuXin Zheng,Qiaoyue Li,Qingqing Xing,Muqi Sun</t>
  </si>
  <si>
    <t>Pulse Power Stabilizing Technology based on Combined Control of Hybrid Energy Storage Systems and 
Generator
Zhengkai, WangXinran ,ZhangJing Wu</t>
  </si>
  <si>
    <t>No-Load Magnetic Field Prediction of Surface-Mounted Permanent Magnet Machines with a Quasi-Regular Polygon Rotor Core Based on the Conformal Mapping Method
Chuntao Chen, Xinzhen Wu</t>
  </si>
  <si>
    <t>Analysis of wide-pulse fault locating considering waveform distortion
Haimeng Wang,Yifeng Zeng,Tongning Hu,Li Chen,Chen Hu</t>
  </si>
  <si>
    <t>Optimization on Converter Control Performance of Urban Rail Transit Wayside Supercapacitor Energy Storage System Based on ADRC
Chuanfei Diao,Yaowen Liu,Zhongping Yang,Seiki Igarashi,Xing Ma,Ang Fu</t>
  </si>
  <si>
    <t>Battery State of health estimation with fewer labelled data: a semi-supervised approach
Jinpeng Tian,Rui Xiong</t>
  </si>
  <si>
    <t>Coordinated Energy Management Strategy of Onboard Energy Storage System in Urban Rail Transit
Runqian Mao,Jiayu MiYichen ShaoZhongping YangXing MaShuang Yang</t>
  </si>
  <si>
    <t>Battery storage model optimization and its ground fault characterization
Xu Chen,Liang Zou,Xinchao Zhang,Lingjun Dai,Li Zhang</t>
  </si>
  <si>
    <t>Harmonic Resonance Characteristics Analysis of Train-Network Compling System Considering full modeling of AC-DC-AC Traction Drive System
Ruojing Li,Xinglai Ge,Wang Li</t>
  </si>
  <si>
    <t>Open-Circuit Failure Analysis and Diagnosis of High Output Frequency Multilevel Inverter for Superspeed Maglev Train
Ke Wang,Bo Zhang,Qiongxuan Ge,Pei Yang,Xiaoxin Wang,Yaohua Li</t>
  </si>
  <si>
    <t>Electrical highway power supply  system and stability analysis
Hongbiao Li,Zedong Zheng</t>
  </si>
  <si>
    <t>Coordinated Planning of Charging Swapping Stations and Active Distribution Network
Chenke He, Jizhong Zhu,HAOhao Zhu</t>
  </si>
  <si>
    <t>Study on the adaptability of traction power supply system under the operation of high density heavy haul train
Nianwen Xiang, Qiankun Yuan, Chaoqun Wang</t>
  </si>
  <si>
    <t>Toward accurate online state of power estimation for lithium-ion batteries in electric vehicles
Ruohan Guo,Weixiang Shen</t>
  </si>
  <si>
    <t>Electric field strength distribution on the surface of contact network insulators for railroads under rainfall environment
Zhenwei Zhao,Ze Li,Chengzhen Li,Wenhao Gao,Yongpeng Liu,Kai Nie,Shuqi Li,Jingjing Yang,Qingquan Li</t>
  </si>
  <si>
    <t>Study on arc characteristics of electrified railway pantograph-catenary in lightning environment
Siyu Fu, Han Zeng</t>
  </si>
  <si>
    <t>Insulation Fault Location of Rails Based on Dynamic Rail Potential in DC Traction Power System
Na Liu,Tianye Zhang,Guifu Du,Ziyuan Kang,Qiaoyue Li,Xiaoping Zhang</t>
  </si>
  <si>
    <t>An improved method of supercapacitor aging prediction based on Prophet under actual working condition
Xintong Bai,Tingrun Lin,Yu Wang,Li Wei</t>
  </si>
  <si>
    <t>Research on the cooperative interaction strategy of electric vehicle network based on price signal guidance
Yang Zhao,Bao-sheng Chen,Fang Zhao</t>
  </si>
  <si>
    <t>A Fault-tolerant Control Method for Integrated On-board Charging System Considering Static Electromagnetic Torque
Di Chen,Fei Yao,Feiyu Hou</t>
  </si>
  <si>
    <t>Study on the DC transmission system control based on multilevel converter module
jinwei guo, zhicheng sha,wei liu</t>
  </si>
  <si>
    <t>The operational risk management of PDN with EV  charging and the operation method assessment: A  Shanghai case
Hua Zhang,Kaiyu Zhang,Chenhong Huang,Yun Su,Kunhua Ji,Yun Wang</t>
  </si>
  <si>
    <t>A novel real-time energy management and monitor framework for the fuel cell hybrid buses
Zhenpo Wang, Enfei Zhou,Jinjin Huang,Kai Liu,Chao Wang,Xiubin Zhang,Huisha Qi</t>
  </si>
  <si>
    <t>Adaptive Resonant Extended State Observer Based Traction Control Method for LSM Considering the Influence of Suspension System
jinquan zhu,Pengkun sun,Yong zhang</t>
  </si>
  <si>
    <t>Stator Inter-Turn Short-Circuit Fault Diagnosis of Induction Motors for Urban Rail Transit Based on Voltage Signal Injection
Jinxin Lu,Xiaochun Fang,Fei Lin,Zhongping Yang</t>
  </si>
  <si>
    <t>Application of Dynamic Phasor for Internal and Dynamic Stability Assessment of Aeronautic AC-DC-AC Converter System
dongsheng yuan,lingfei gao,zhonggang yin,shuhong wang</t>
  </si>
  <si>
    <t>An overview of electric vehicle charging guidance  strategies in highway applications
Ni An,Hengjie Li,Yun Zhou,Donghan Feng,Xianqiang Zeng,Qi Feng</t>
  </si>
  <si>
    <t>Fault Coding Inspired Agile Diagnosis for Traction Motor System with Improved GWO-SVM Model
Kunpeng Zhang,Hao LiYin,quan Yu,Bin Jiang,Chunlan An</t>
  </si>
  <si>
    <t>Redundant Time Synchronization Mechanism Using Kalman filter in Train Communication Network
Shuyi Chen,Yao Zhao,Zheng Liu,Guofeng Li,Zhiqiang Wang,Na Lu</t>
  </si>
  <si>
    <t>Research on Regenerative Braking Energy Feedback Control of Rail Transit using Linear Flux-Switching Permanent Motor
Weiming Zhang,Ruiwu Cao</t>
  </si>
  <si>
    <t>A Performance Comparison of Different  Secondary Structures for Linear Permanent  Magnet Eddy Current Brakes
Wen Chen,Baoquan Kou,Mengyao Wang</t>
  </si>
  <si>
    <t>Data-Driven-Based Electric Vehicle Charging Stations Operation Considering Demand Price Sensitivity
Xun Li,Jing Ge,Mengge Shi,Han Wang,Youwei Jia</t>
  </si>
  <si>
    <t>High Speed Switch with Series-connected Vacuum and Gas Interrupters and Its DC Fast Transfer Application
Xian Cheng,Qinglin  Bai,Guowei Ge,Hongyuan Chen,Shuai Du</t>
  </si>
  <si>
    <t>Experimental Study of EMR From Pantograph - Catenary Off-line Arc
Mengzhe Jin,Hao Li,Man Hu</t>
  </si>
  <si>
    <t>A Ship-shore Seamless Srid-connected Technology Method Based on VSG Control
Junhan Ye,Yaozong Yu,Sijie Li,Fan Liu,Chang Liu,Haifeng Liu,Ping Yang</t>
  </si>
  <si>
    <t>Highly Sensitive Air Switch Cabinet Decomposition Gas Sensing Device And Monitoring Analysis Technology
Minghui Bao,Yong Li,Hua-dong Peng,Qian Wang,Suman Peng</t>
  </si>
  <si>
    <t>Research on Regenerative Braking Energy Feedback Control of Rail Transit using Linear Flux Switching Permanent Motor
Weiming Zhang,Ruiwu Cao</t>
  </si>
  <si>
    <r>
      <rPr>
        <b/>
        <sz val="18"/>
        <color theme="1"/>
        <rFont val="Times New Roman"/>
        <charset val="134"/>
      </rPr>
      <t>Topic</t>
    </r>
    <r>
      <rPr>
        <b/>
        <sz val="18"/>
        <color theme="1"/>
        <rFont val="宋体"/>
        <charset val="134"/>
      </rPr>
      <t>：</t>
    </r>
    <r>
      <rPr>
        <b/>
        <sz val="18"/>
        <color theme="1"/>
        <rFont val="Times New Roman"/>
        <charset val="134"/>
      </rPr>
      <t>Advanced Electrical Materials and Applications</t>
    </r>
  </si>
  <si>
    <t>Title：Enhanced energy storage performance of PEI/TiO2 nanocomposites for high-temperature polymer dielectric film
Author：Hai Sun1, Tiandong  Zhang2, Qingguo Chi3</t>
  </si>
  <si>
    <t>Title：The temperature sensitivity of conductance in XLPE under DC field
Author：Xin Shen1, Wenpeng Li2, Bo Qiao3, Jiandong Wu4, Yi Yin5</t>
  </si>
  <si>
    <t>Title：Temperature rise distribution characteristics of C3F7CN/CO2 gas-insulated transmission pipeline considering heat source variation
Author：Hao Xu1, Yuanbo Xu2, Yanyu Liang3, Shaocong Wu4, Geng Chen5, Youping Tu6</t>
  </si>
  <si>
    <t>Title：Research on antioxidant property of ester with different ortho-substituted phenolic antioxidant groups based on DFT simulation
Author：Yao Luo1, Yihui Zhao2, Jian Li3</t>
  </si>
  <si>
    <t>Title：Influence of Metal Particle Contaminnation  on Surface Flashover Characteristics of  GIL Spacer in C4F7N/CO2 Mixtures
Author：Jianben Liu1, Yan Liu2, Junhong Chen3, Jinshu Li4, Junhao Dong5, Junbo Deng6</t>
  </si>
  <si>
    <t>Title：Study on the color-changing characteristics of a reversible color-changing coating for the detection of heating defects of disconnect switches
Author：Yan Meng1, Ben Wu2, Yibo Ge3, Bingbing Dong4</t>
  </si>
  <si>
    <t>Title：The Effect of Base Oil Aging on Conductivity of Electric Compound Grease
Author：Zhaolin Ni1, Zhidong Jia2, Yuan Liu3, Ruifeng Zhu4, Zhengrong Chen5, Yaohong Zhao6, Zeyan Zhang7, Xilin Wang8</t>
  </si>
  <si>
    <t>Title：Effect of Repetitive Square Voltage on Conventional Stress Grading System
Author：Wenhuan Zhao1</t>
  </si>
  <si>
    <r>
      <rPr>
        <sz val="14"/>
        <rFont val="Times New Roman"/>
        <charset val="134"/>
      </rPr>
      <t>Title</t>
    </r>
    <r>
      <rPr>
        <sz val="14"/>
        <rFont val="宋体"/>
        <charset val="134"/>
      </rPr>
      <t>：</t>
    </r>
    <r>
      <rPr>
        <sz val="14"/>
        <rFont val="Times New Roman"/>
        <charset val="134"/>
      </rPr>
      <t>Transition of the Long-term Stability of Stable ZnO Varistors Due to the Elevated Aging Temperature
Author</t>
    </r>
    <r>
      <rPr>
        <sz val="14"/>
        <rFont val="宋体"/>
        <charset val="134"/>
      </rPr>
      <t>：</t>
    </r>
    <r>
      <rPr>
        <sz val="14"/>
        <rFont val="Times New Roman"/>
        <charset val="134"/>
      </rPr>
      <t>Kangning Wu1, Zhuolin Cheng2, Zongke Hou3, Rou Li4, Ao Gao5, Yuanwei Zhu6, Zhuang Tang7, Shengtao Li8, Jianying Li9, Weiwang Wang</t>
    </r>
  </si>
  <si>
    <t>Title：Sensing characteristics of black phosphorus on SF6 decomposition components based on the First-principle
Author：Xiangyu Tan1, Fangrong Zhou2, Yifan Zhang3, Yi Li4</t>
  </si>
  <si>
    <t>Title：Analytic Prediction Method of Magnetic Properties Considering Skin Effect Based on Maxwell’s Equation and Fractional Order Method
Author：Junan Ji1, Zhigang Zhao2, Zhenbin Du3, Zhiqiang Zhai4, Linfeng Cai5, Lanrong Liu6</t>
  </si>
  <si>
    <t>Title：Study on Surface Treatment Technologies of Copper Contacts in High-Voltage Switchgear
Author：Dongwei Xie1, Jiandong Wu2, Yi Yin3</t>
  </si>
  <si>
    <t>Title：Refining and Physicochemical and Electrical Properties Analysis of Natural Ester Insulating Oil based on Sapium Sebiferum Seed Oil
Author：Yujia Gong1, Shengwei Cai2, Si Ying3, Guotai Yang4, Ming Zhang5</t>
  </si>
  <si>
    <t>Title：Investigation on the Characteristics of Nano-modified Vegetable Insulating Oil
Author：Xiyan Wei1, Xinyu Xu2, Jingsong Li3, Guofeng Li4, Nianfeng Zheng5, Zhongqing Wang6</t>
  </si>
  <si>
    <t>Title：Threshold electric field of conductance and space charge in PMMA under DC field
Author：Jun Yang1, Jiandong Wu2, Yi Yin3</t>
  </si>
  <si>
    <t>Title：Improving the thermal conductivity of epoxy resin composites by magnetic orientation of boron nitride nanosheets
Author：Xubin Wang1, Changhai Zhang2, Tiandong Zhang3, Qingguo Chi4</t>
  </si>
  <si>
    <t>Title：Enhancing Interface Bonding and Electrical Conductivity of Copper/ Carbon Composites
Author：Qian Xiong1, Haozi Zuo2, Hua Cheng3, Weiheng Liu4, Haizhou Yang5, Guangning Wu6</t>
  </si>
  <si>
    <t>Title：Static Hysteresis Process Modeling Based on Modified Tellinen Hysteresis Model
Author：Yubo Zhang1, Dezhi Chen2</t>
  </si>
  <si>
    <r>
      <rPr>
        <sz val="14"/>
        <rFont val="Times New Roman"/>
        <charset val="134"/>
      </rPr>
      <t>Title</t>
    </r>
    <r>
      <rPr>
        <sz val="14"/>
        <rFont val="宋体"/>
        <charset val="134"/>
      </rPr>
      <t>：</t>
    </r>
    <r>
      <rPr>
        <sz val="14"/>
        <rFont val="Times New Roman"/>
        <charset val="134"/>
      </rPr>
      <t>Influence of voltage frequency and filler content on breakdown characteristics of epoxy resin
Author</t>
    </r>
    <r>
      <rPr>
        <sz val="14"/>
        <rFont val="宋体"/>
        <charset val="134"/>
      </rPr>
      <t>：</t>
    </r>
    <r>
      <rPr>
        <sz val="14"/>
        <rFont val="Times New Roman"/>
        <charset val="134"/>
      </rPr>
      <t>Xu Haowei1, Bu Qinhao2, Shang Xingyu3, Zhang Qiaogen4, Zhicheng Wu</t>
    </r>
  </si>
  <si>
    <t>Title：Effect of crystalline morphology of polypropylene on breakdown field strength
Author：Wanting Jiang1, Zhipeng Lei2, Qinghui He3, Rui Cheng4, Jie Li5, Wei Li6</t>
  </si>
  <si>
    <t>Title：Enhanced dielectrical and mechanical properties of polypropylene/ poly (vinylidene fluoride) blends with chlorinated polyethylene
Author：Chaoqun Li1, Jiang Wang2</t>
  </si>
  <si>
    <t>Title：Voltage-time Characteristics of the Different  Nano-Oil under Lightning Impulse
Author：Qiulin Chen1, Yayou Guan2, Yan Luo3, Neng Wang4, Ran Zhuo5, Lin Ke6, Zhiming Huang7, Hongbin Zhou8</t>
  </si>
  <si>
    <t>Title：Raman Spectroscopy of Decomposition Products of  C4F7N/CO2/O2 Gas Mixture
Author：Yuan Yang1, Shuai Yuan2, Hao Wang3, Yansong Ji4, Yin Huang5, Jinchao Du6, Dehui Fu7</t>
  </si>
  <si>
    <t>Title：Performance study of nano-BaTiO3/epoxy resin composite system
Author：Xiliang Dai1, Guanke Liu2, Wanwei Wang3, Xuefeng Ning4, Song Yang5</t>
  </si>
  <si>
    <t>Title：Effect of POE Content on Properties of Polypropylene based Semiconductive Shielding Material for Cable
Author：Wenbo Zhu1</t>
  </si>
  <si>
    <t>Title：Evaluation of Space Charge Accumulation Characteristics in XLPE under DC Electric Field Based on Laser Vibration Measurement
Author：Guoqiang Sun1, Jiandong Wu2, Yi Yin3</t>
  </si>
  <si>
    <t>Title：Empirical formula for the insulation properties of C4F7N/CO2 gas mixtures
Author：Zilin Tao1, Yu Zheng2</t>
  </si>
  <si>
    <t>Title：Study on abnormal heating temperature detection of tension clamp in transmission lines
Author：Guanke Liu1, Wanwei Wang2, Xiliang Dai3, Rongfu Zhong4, Haipeng Zhang5</t>
  </si>
  <si>
    <r>
      <rPr>
        <sz val="14"/>
        <rFont val="Times New Roman"/>
        <charset val="134"/>
      </rPr>
      <t>Title</t>
    </r>
    <r>
      <rPr>
        <sz val="14"/>
        <rFont val="宋体"/>
        <charset val="134"/>
      </rPr>
      <t>：</t>
    </r>
    <r>
      <rPr>
        <sz val="14"/>
        <rFont val="Times New Roman"/>
        <charset val="134"/>
      </rPr>
      <t>Molecular Vibration Behavior at The Edge of Pulse and Influencing Factors
Author</t>
    </r>
    <r>
      <rPr>
        <sz val="14"/>
        <rFont val="宋体"/>
        <charset val="134"/>
      </rPr>
      <t>：</t>
    </r>
    <r>
      <rPr>
        <sz val="14"/>
        <rFont val="Times New Roman"/>
        <charset val="134"/>
      </rPr>
      <t>Dongxi He1, Junyu Wei2, Rui Wang3, Keming Liu4, Xiaoran Wang5, Teng Gao6, Qingquan Li7</t>
    </r>
  </si>
  <si>
    <t>Topic: Machine Drives and Controls</t>
  </si>
  <si>
    <t>Title：Research of Control Strategy for High Step-down Ratio Three-Phase Dual Active Bridge Converter
Author：Wu Zhu，Ruixiang Hao，Jingxian Cai</t>
  </si>
  <si>
    <t>Title：Analysis of armature current assisted suspension force control of EDS maglev
Author：Yukang Gao，Rong Wei，Zhigang Xue，Jin Wang，Qiongxuan Ge</t>
  </si>
  <si>
    <t>Title：Real-Time Adaptive Data Compression for Permanent Magnet Motor Control System
Author：Bing Duan，Wei Xu，Jiyao Wang</t>
  </si>
  <si>
    <t>Title：Model Predictive Current Control for PMSM Considering Current Prediction Errors
Author：Xiaoguang Zhang，Chenguang Zhang</t>
  </si>
  <si>
    <t>Title：Dual Four-stage-vector Model Predictive Control for OW-PMSM Drives
Author：Xiaoguang Zhang，Han Zhang</t>
  </si>
  <si>
    <t>Title：A flux-free closed-loop control for reducing torque ripple of Switched Reluctance Motor
Author：Sun Yanwen，Huang Chaozhi，Cao Xiaogang，Zhang Wenjin</t>
  </si>
  <si>
    <t>Title：A Hybrid Deep Flux Weakening Algorithm for Five-phase PMSM Based on Deadbeat Predictive Control
Author：Youwei Mao，Qiang Gao</t>
  </si>
  <si>
    <t>Title：Common Mode Voltage Reduction Algorithm of Triple Three-Phase Motors Based on Phase Shift
Author：Yafei Ma,Dong Jiang，Zicheng Liu，Hui Liu，Jie Tian,Peng Li</t>
  </si>
  <si>
    <t>Title：Negative Effect Suppression of Current Measurement Errors in Electric Propulsion System via ILC
Author：Chaoyu Zhang，Chengming Zhang，Yingnan Wang</t>
  </si>
  <si>
    <t>Title：The Approach for Suppressing Intrinsic Shaft Voltage by Segmented Skewed Poles in Permanent Magnet Synchronous Motors
Author：Xinwei Gu，Xiuhe Wang，Lingling Sun，Bo Peng，Lixin Xiong，Xin Zhang</t>
  </si>
  <si>
    <t>Title：Sensorless Control and Inductance Parameter Identification of PMSM Based on Two-Orientation High-Fequency Square Wave Injection
Author：Haowen Zheng，Jiarui Hao，Ming Zha，Zirui Liu，Wubin Kong</t>
  </si>
  <si>
    <t>Title：End-to-end autonomous vehicle navigation control method guided by the dynamic window approach
Author：Longfei Gao，Yan Wu，Liye Wang，Lifang Wang，Junzhi Zhang，Kui Li</t>
  </si>
  <si>
    <t>Title：Fault-Tolerant Control of Three-Phase Four-Leg PMSM Servo Systems
Author：Bo Sun，Jie Fu，Luman He，Peijuan Cui，Zhanlin Hou，Wei Wang，Xiaotong Wang，Xianyu Yan，Dengyu Ji</t>
  </si>
  <si>
    <t>Title：Position sensorless switching control strategy of SPMSMs based on fault tolerance of position sensor
Author：Zexin Tan，Junjie Zhu，Zhicheng Wu，Jin Xu</t>
  </si>
  <si>
    <t>Title：Application of the Luenberger observer for rotor resistance estimation in induction motor drives
Author：Xingyang Guo，Wei Sun，Dong Jiang，Ronghai Qu</t>
  </si>
  <si>
    <t>Title：Deadbeat Predictive Current Control Based on Accurate Discrete Luenberger Observer for PMSM under Low Frequency Ratio
Author：Yanping Zhang，Zhonggang Yin，Wenbo Huang，Cong Bai</t>
  </si>
  <si>
    <t>Title：Active Disturbance Rejection Control for Precise Position Tracking of Shape Memory Alloy Actuators
Author：Fengqiang Bai，Xiangjun Zhang，Yijie Wang，Dianguo Xu</t>
  </si>
  <si>
    <t>Title：A Direct Motor Current Shaping Method for Single-Phase Diode Rectifier-Fed Electrolytic Capacitor-less PMSM Drive System
Author：Cheng Yuan，Yi Wang，Xin Chen</t>
  </si>
  <si>
    <t>Title：Harmonics Suppression for Dual Three-Phase Permanent Magnet motor With Multi-Subspace Model Predictive Control
Author：Jia Cui，Mei Kang，Tao Tao，Wenxiang Zhao</t>
  </si>
  <si>
    <t>Title：SHEPWM for Closed-control of AC machine
Author：Qishuai Wang，Shuying Yang，Zhen Xie，Xing Zhang</t>
  </si>
  <si>
    <t>98</t>
  </si>
  <si>
    <t>Title：Sensorless control of  PMSM based on a high-frequency injection using a complex-valued filter
Author：Jiasongyu Hu，Bing Tian</t>
  </si>
  <si>
    <t>112</t>
  </si>
  <si>
    <t>Title：A Simple Model Predictive Control for Open Winding PMSM Based on Duty Ratio Control
Author：Xiaoguang Zhang，Chenguang Zhang</t>
  </si>
  <si>
    <t>114</t>
  </si>
  <si>
    <t>Title：Improved Three-vector Model Predictive Current Control Based on Minimum Current Ripple
Author：Xiaoguang Zhang，Ji Li</t>
  </si>
  <si>
    <t>151</t>
  </si>
  <si>
    <t>Title：A High Performance Control Method for IPMSM Based on Lookup Tables Considering the System Nonlinearalities
Author：shouchuan chen，congzhe gao，xinhong hao</t>
  </si>
  <si>
    <t>188</t>
  </si>
  <si>
    <t>Title：MTPA Control and Flux-Weakening Control for  IPMSM Drives Based on High-frequency Signal Injection
Author：Shiji Liu，Qiang Gao，Yongxiao Teng，Dianguo Xu</t>
  </si>
  <si>
    <t>204</t>
  </si>
  <si>
    <t>Title：High Performance Sensorless Control Strategy of IPMSM Drives Based on High Frequency Square-Wave Voltage Injection
Author：Yuan Cheng，Pingtailei Lv，Bochao Du，Shumei Cui</t>
  </si>
  <si>
    <t>210</t>
  </si>
  <si>
    <t>Title：Complex vector decoupling and Delay compensation  for PMSM at Low Carrier Ratio
Author：yiping Ding，Le Sun</t>
  </si>
  <si>
    <t>241</t>
  </si>
  <si>
    <t>Title：Cooperative Control Strategy of Triple Redundant Motor Based on Virtual Impedance
Author：Zhenwei Hu，Shushu Zhu</t>
  </si>
  <si>
    <t>267</t>
  </si>
  <si>
    <t>Title：A Sensorless Control Method for Low-voltage and High-current BLDC Based on Back-EMF
Author：Wei Li，Zhiwei Cui，Yiyang Guo，S Ding</t>
  </si>
  <si>
    <t>310</t>
  </si>
  <si>
    <t>Title：Research on electromagnetic coupled Theory Highspeed Multi-stage Cylinder Linear Launcher
Author：Guan cun</t>
  </si>
  <si>
    <t>335</t>
  </si>
  <si>
    <t>Title：Analysis and Diagnosis of Irreversible Demagnetization Fault of Surface-Mounted PM Synchronous Motor
Author：Xian Li，Xiuhe Wang，Lixin Xiong，Xin Zhang</t>
  </si>
  <si>
    <t>352</t>
  </si>
  <si>
    <t>Title：Study on Characteristics and Voltage Regulation of Emergency Diesel Generator in Nuclear Power Plant
Author：Huang Chao，Liu Zhufeng</t>
  </si>
  <si>
    <t>461</t>
  </si>
  <si>
    <t>Title：Generalized Predictive Control of Permanent Magnet Synchronous Motor Based on Super Twisting Sliding Mode Observer
Author：Qingcheng Meng，Guangqing Bao</t>
  </si>
  <si>
    <t>480</t>
  </si>
  <si>
    <t>Title：A Novel Direct Control of Torque and Levitation Force Ripple for Bearingless Switched Reluctance Motor
Author：Qide Zhu，Zhiquan Deng，Zelin Wang，Xin Cao</t>
  </si>
  <si>
    <t>539</t>
  </si>
  <si>
    <t>Title：Minimum Copper Loss Control of Three-Phase Four-Leg PMSM Servo Systems Considering High Resistance Connection
Author：Zihan Cao，Jie Fu，Peijuan Cui，Zhanlin Hou，Luman He，Wei Wang，Xiaotong Wang，Yiqing Liao，Zengzhen Ji</t>
  </si>
  <si>
    <t>541</t>
  </si>
  <si>
    <t>Title：Comparative study on rotor topology of Permanent Magnet Assisted Synchronous Reluctance Motor with concentrated winding
Author：Jun Deng，Zichong Zhu，Lei Mei，Huimin Ouyang，Shouyan Ju</t>
  </si>
  <si>
    <t>545</t>
  </si>
  <si>
    <t>Title：Optimization method for suppressing main steam pressure fluctuations in primary frequency regulation based on feed-forward of feed-water
Author：Hong Hu，Libin Wen</t>
  </si>
  <si>
    <t>583</t>
  </si>
  <si>
    <t>Title：Second-order Nested Terminal Sliding Mode for Current Control of Permanent Magnet Synchronous Machine
Author：Yalan Dongye，Shuying Yang，Zhen Xie，Xing Zhang</t>
  </si>
  <si>
    <t>614</t>
  </si>
  <si>
    <t>Title：Improving power factor of the SynRM using dual inverters with a floating capacitor
Author：Dong Wang，Zicheng Liu，Xiangwen Sun，Dong Jiang，Ronghai Qu</t>
  </si>
  <si>
    <t>662</t>
  </si>
  <si>
    <t>Title：Research on Accurate PI Parameter Design for Power Amplifier of Active Vibration Reduction System
Author：Zican Wang，Taixun Bai，Jintong Nie，Rui Li，Yijun Shen，Tingfan Huang</t>
  </si>
  <si>
    <t>686</t>
  </si>
  <si>
    <t>Title：A Novel Radial Force Ripple Suppression Method of Switched Reluctance Machines based on Force Sharing Function
Author：Zizhen Fan，Lefei Ge，Jixuan Guo，Jiale Huang，Shoujun Song，Manfeng Dou</t>
  </si>
  <si>
    <t>752</t>
  </si>
  <si>
    <t>Title：Virtual DC Motor Control Based on Virtual Capacitor for DC Microgrid
Author：Yang Yan，Kang Qian，Lu Geng，Shaowen Zhang</t>
  </si>
  <si>
    <t>793</t>
  </si>
  <si>
    <t>Title：Optimization of a Permanent Magnet-assisted Switching Reluctance Motor Based On the Iterative Optimization Strategy of NSGA-III
Author：Yongmin Geng，Chaozhi Huang，Hongwei Yuan，Yuliang Wu</t>
  </si>
  <si>
    <t>920</t>
  </si>
  <si>
    <t>Title：Fault-tolerant control for Semi-Markovian jump systems with application to dc motors
Author：Wei Sun，Mengyu Zhu</t>
  </si>
  <si>
    <t>951</t>
  </si>
  <si>
    <t>Title：An entropy-based LiDAR loop detection algorithm
Author：Han Yang，Yan Wu，Fang Li，Lifang Wu，Junzhi Zhang，Kui Li</t>
  </si>
  <si>
    <t>952</t>
  </si>
  <si>
    <t>Title：RD-YOLO Target Detection For Night Images
Author：Jiaxing Li，Yan Wu，Fang Li，Lifang Wang，Junzhi Zhang，Kui Li</t>
  </si>
  <si>
    <t>Title：Two New-type Control Strategies for Six-Phase Open Winding PMSM
Author：Jianjun Li，Binqiang SI，Jihong Zhu，Wenxiang Zhao</t>
  </si>
  <si>
    <t>Topic: Wireless Power Transmission</t>
  </si>
  <si>
    <t>Title：Bidirectional Inductive Power Transfer for Unmanned Underwater Vehicles
Author：Zhonghao Dongye, Weiyao Mei, Jiangjun Yuan,Tongzhao Li,Quan Yuan,Lijun Diao</t>
  </si>
  <si>
    <t>Title：Research on combined shielding layer and transmission efficiency of wireless charging system for EVs
Author：Yuan Li, Zhongying Tian, Lihua Zhu,Tongzhao Li,Quan Yuan,Lijun Diao</t>
  </si>
  <si>
    <t>Title：Parameter Identification for Wireless power transfer System via Primary Electrical Information
Author：Bing Cheng, Liangzong He, Houxuan  Liu,Le Li</t>
  </si>
  <si>
    <t>Title：Research on Characteristics of Wireless Power Transfer Systems Running in Parallel Mode
Author：Yuwang Zhang, Chengxuan Tao, LIfang Wang,Chaolai Da</t>
  </si>
  <si>
    <t>Title：A Magnetic Coupling Structure Design of Wireless Charging UAVs with Multidirectional Misalignment Improvement and Output Fluctuation Suppression
Author：Xiaofei Li, Yu Wu, Heshou Wang,Xin Dai,Yue Sun,Jing Xiao</t>
  </si>
  <si>
    <t>Title：Multi-objective Optimization of Double-D Orthogonal Coil in the Underwater Environment
Author：Fangyong Wang, Jinwei Zhu, Aoni Sun,Bangyin Liu</t>
  </si>
  <si>
    <t>Title：Dynamic Electric Vehicle Wireless Charging System Compatible with Unipolar and Bipolar Receiving Coils Based on Novel Decoupled Staggered Transmitting Coil Array
Author：Wenbin Pan, Yuanchao Wu, Zhiwei Shen,Hui Wang,Yiming Zhang</t>
  </si>
  <si>
    <t>Title：An Integrated Structure of Wireless Charging System and Auxiliary Power Module in Electric Vehicles
Author：Yuanchao Wu, Wenbin Pan, Hui Wang,Zhiwei Shen,Yiming Zhang</t>
  </si>
  <si>
    <t>Title：Co-simulation Analysis of Current Density inside the Plates of the Coupler for CPT System
Author：Yugang Su, Yang Deng, Zhe Liu,Hongsheng Hu,Zhiqiong Yan</t>
  </si>
  <si>
    <t>Title：A Passive Fractional-Order Capacitor to Realize Zero Angle Phase Input for Wireless Transfer System
Author：Houxuan Liu, Liangzong He, Bing Cheng,Le Li</t>
  </si>
  <si>
    <t>Title：Research on Wireless Power Transmission Based on Electromagnetic Metamaterials
Author：Bing Luo, Yongsheng Xu, Bin Xu,Xiaonan Li,Guoqiang Liu,Wenwei Zhang</t>
  </si>
  <si>
    <t>Title：Multi-criteria Fusion Method for Line Selection of Single-phase-to-ground Fault with Small Current based on GRU Neural Network
Author：Weirong Yang, Miao Sun, Hang Dai,Anbin Zhang,Ping Gan</t>
  </si>
  <si>
    <r>
      <rPr>
        <sz val="14"/>
        <rFont val="Times New Roman"/>
        <charset val="134"/>
      </rPr>
      <t>Title：</t>
    </r>
    <r>
      <rPr>
        <sz val="14"/>
        <rFont val="Times New Roman"/>
        <charset val="134"/>
      </rPr>
      <t>Phase Shift Strategy of CPT System Based on Three-inputs Fuzzy PID Control
Author</t>
    </r>
    <r>
      <rPr>
        <sz val="14"/>
        <rFont val="宋体"/>
        <charset val="134"/>
      </rPr>
      <t>：</t>
    </r>
    <r>
      <rPr>
        <sz val="14"/>
        <rFont val="Times New Roman"/>
        <charset val="134"/>
      </rPr>
      <t>Xiaoran Wang,Tengfei Liu, Doingsheng Yu</t>
    </r>
  </si>
  <si>
    <t>Title：Modeling and efficiency optimized control of DD Orthogonal wireless power transfer system
Author：Aoni Sun, Jinwei Zhu, Fangyong Wang,Bangyin Liu</t>
  </si>
  <si>
    <t>Title：Simultaneous Wireless Power and Data Transfer System with Reduced Common Mode Noises Based on Symmetric Filter Inductor Configuration
Author：Qi Xu, Junjun Deng, Na Fu</t>
  </si>
  <si>
    <r>
      <rPr>
        <sz val="14"/>
        <rFont val="Times New Roman"/>
        <charset val="134"/>
      </rPr>
      <t>Title</t>
    </r>
    <r>
      <rPr>
        <sz val="14"/>
        <rFont val="宋体"/>
        <charset val="134"/>
      </rPr>
      <t>：</t>
    </r>
    <r>
      <rPr>
        <sz val="14"/>
        <rFont val="Times New Roman"/>
        <charset val="134"/>
      </rPr>
      <t>A Recurrent Neural Network-based Approach  on Grounding Fault Type Identification
Author</t>
    </r>
    <r>
      <rPr>
        <sz val="14"/>
        <rFont val="宋体"/>
        <charset val="134"/>
      </rPr>
      <t>：</t>
    </r>
    <r>
      <rPr>
        <sz val="14"/>
        <rFont val="Times New Roman"/>
        <charset val="134"/>
      </rPr>
      <t>Liangxing Tang, Tingdong Zhou, Yong Chen,Panpan Li</t>
    </r>
  </si>
  <si>
    <t>Topic: Special Session 1</t>
  </si>
  <si>
    <t>544</t>
  </si>
  <si>
    <r>
      <rPr>
        <sz val="14"/>
        <rFont val="Times New Roman"/>
        <charset val="134"/>
      </rPr>
      <t>Title</t>
    </r>
    <r>
      <rPr>
        <sz val="14"/>
        <rFont val="宋体"/>
        <charset val="134"/>
      </rPr>
      <t>：</t>
    </r>
    <r>
      <rPr>
        <sz val="14"/>
        <rFont val="Times New Roman"/>
        <charset val="134"/>
      </rPr>
      <t>Electromagnetic Design and Analysis of High Speed Permanent Magnet Motor with Composite Rotor
Author</t>
    </r>
    <r>
      <rPr>
        <sz val="14"/>
        <rFont val="宋体"/>
        <charset val="134"/>
      </rPr>
      <t>：</t>
    </r>
    <r>
      <rPr>
        <sz val="14"/>
        <rFont val="Times New Roman"/>
        <charset val="134"/>
      </rPr>
      <t>Xuehua Qu, Zhenyao Xu,Jinyu Yao,Fengge Zhang</t>
    </r>
  </si>
  <si>
    <t>760</t>
  </si>
  <si>
    <r>
      <rPr>
        <sz val="14"/>
        <rFont val="Times New Roman"/>
        <charset val="134"/>
      </rPr>
      <t>Title</t>
    </r>
    <r>
      <rPr>
        <sz val="14"/>
        <rFont val="宋体"/>
        <charset val="134"/>
      </rPr>
      <t>：</t>
    </r>
    <r>
      <rPr>
        <sz val="14"/>
        <rFont val="Times New Roman"/>
        <charset val="134"/>
      </rPr>
      <t>Design and Analysis of a New Type of Stator Hybrid Excitation High-Speed Permanent Magnet Synchronous Motor
Author</t>
    </r>
    <r>
      <rPr>
        <sz val="14"/>
        <rFont val="宋体"/>
        <charset val="134"/>
      </rPr>
      <t>：</t>
    </r>
    <r>
      <rPr>
        <sz val="14"/>
        <rFont val="Times New Roman"/>
        <charset val="134"/>
      </rPr>
      <t>Qian Yue,Guangwei Liu</t>
    </r>
  </si>
  <si>
    <t>763</t>
  </si>
  <si>
    <r>
      <rPr>
        <sz val="14"/>
        <rFont val="Times New Roman"/>
        <charset val="134"/>
      </rPr>
      <t>Title</t>
    </r>
    <r>
      <rPr>
        <sz val="14"/>
        <rFont val="宋体"/>
        <charset val="134"/>
      </rPr>
      <t>：</t>
    </r>
    <r>
      <rPr>
        <sz val="14"/>
        <rFont val="Times New Roman"/>
        <charset val="134"/>
      </rPr>
      <t>Electromagnetic Design of 12/14 Conical Bearingless Switched Reluctance Motor
Author</t>
    </r>
    <r>
      <rPr>
        <sz val="14"/>
        <rFont val="宋体"/>
        <charset val="134"/>
      </rPr>
      <t>：</t>
    </r>
    <r>
      <rPr>
        <sz val="14"/>
        <rFont val="Times New Roman"/>
        <charset val="134"/>
      </rPr>
      <t>Zhenyao Xu,Fushuai Yan,Fengge Zhang,Huijun Wang,Dong-Hee Lee,Tiehang Yi</t>
    </r>
  </si>
  <si>
    <t>875</t>
  </si>
  <si>
    <r>
      <rPr>
        <sz val="14"/>
        <rFont val="Times New Roman"/>
        <charset val="134"/>
      </rPr>
      <t>Title</t>
    </r>
    <r>
      <rPr>
        <sz val="14"/>
        <rFont val="宋体"/>
        <charset val="134"/>
      </rPr>
      <t>：</t>
    </r>
    <r>
      <rPr>
        <sz val="14"/>
        <rFont val="Times New Roman"/>
        <charset val="134"/>
      </rPr>
      <t>Electromagnetic Optimization Design of Permanent Magnet Synchronous Traction Motor Based on Taguchi Method
Author</t>
    </r>
    <r>
      <rPr>
        <sz val="14"/>
        <rFont val="宋体"/>
        <charset val="134"/>
      </rPr>
      <t>：</t>
    </r>
    <r>
      <rPr>
        <sz val="14"/>
        <rFont val="Times New Roman"/>
        <charset val="134"/>
      </rPr>
      <t>Junci Cao,Xu He,Dong Li,Bo Jia,Qingjiao Liu</t>
    </r>
  </si>
  <si>
    <t>934</t>
  </si>
  <si>
    <r>
      <rPr>
        <sz val="14"/>
        <rFont val="Times New Roman"/>
        <charset val="134"/>
      </rPr>
      <t>Title</t>
    </r>
    <r>
      <rPr>
        <sz val="14"/>
        <rFont val="宋体"/>
        <charset val="134"/>
      </rPr>
      <t>：</t>
    </r>
    <r>
      <rPr>
        <sz val="14"/>
        <rFont val="Times New Roman"/>
        <charset val="134"/>
      </rPr>
      <t>Study on Effect of Permanent Magnet Remanence on High Speed Permanent Magnet Assisted Synchronous Reluctance Machines
Author</t>
    </r>
    <r>
      <rPr>
        <sz val="14"/>
        <rFont val="宋体"/>
        <charset val="134"/>
      </rPr>
      <t>：</t>
    </r>
    <r>
      <rPr>
        <sz val="14"/>
        <rFont val="Times New Roman"/>
        <charset val="134"/>
      </rPr>
      <t>Tianfeng He,Yunchong Wang</t>
    </r>
  </si>
  <si>
    <t>Topic: Special Session 2</t>
  </si>
  <si>
    <t>947</t>
  </si>
  <si>
    <r>
      <rPr>
        <sz val="14"/>
        <rFont val="Times New Roman"/>
        <charset val="134"/>
      </rPr>
      <t>Title</t>
    </r>
    <r>
      <rPr>
        <sz val="14"/>
        <rFont val="宋体"/>
        <charset val="134"/>
      </rPr>
      <t>：</t>
    </r>
    <r>
      <rPr>
        <sz val="14"/>
        <rFont val="Times New Roman"/>
        <charset val="134"/>
      </rPr>
      <t>Avaraged Model of Type-4 Wind Energy Conversion Systems Considering Fault Ride through Capability
Author</t>
    </r>
    <r>
      <rPr>
        <sz val="14"/>
        <rFont val="宋体"/>
        <charset val="134"/>
      </rPr>
      <t>：</t>
    </r>
    <r>
      <rPr>
        <sz val="14"/>
        <rFont val="Times New Roman"/>
        <charset val="134"/>
      </rPr>
      <t>Qiufang Zhang,Yin Xu,Yueling Chang,Jinghan He</t>
    </r>
  </si>
  <si>
    <t>961</t>
  </si>
  <si>
    <r>
      <rPr>
        <sz val="14"/>
        <rFont val="Times New Roman"/>
        <charset val="134"/>
      </rPr>
      <t>Dynamic performance of Controllable Line-Commutated Converter (CLCC) in HVDC systems with weak sending end AC network
Author</t>
    </r>
    <r>
      <rPr>
        <sz val="14"/>
        <rFont val="宋体"/>
        <charset val="134"/>
      </rPr>
      <t>：</t>
    </r>
    <r>
      <rPr>
        <sz val="14"/>
        <rFont val="Times New Roman"/>
        <charset val="134"/>
      </rPr>
      <t>Chong Gao,Jun Yang,Zhiyuan He,Dongshan He,Jing Zhang</t>
    </r>
  </si>
  <si>
    <t>962</t>
  </si>
  <si>
    <r>
      <rPr>
        <sz val="14"/>
        <rFont val="Times New Roman"/>
        <charset val="134"/>
      </rPr>
      <t>Data-Driven Impedance Identification and Stability Online Assessment of DFIG-Based Wind Farm Integration with MMC-HVDC
Author</t>
    </r>
    <r>
      <rPr>
        <sz val="14"/>
        <rFont val="宋体"/>
        <charset val="134"/>
      </rPr>
      <t>：</t>
    </r>
    <r>
      <rPr>
        <sz val="14"/>
        <rFont val="Times New Roman"/>
        <charset val="134"/>
      </rPr>
      <t>Zhong Wang,Jing Lyu,Yiming Rao,Xu Cai</t>
    </r>
  </si>
  <si>
    <t>965</t>
  </si>
  <si>
    <r>
      <rPr>
        <sz val="14"/>
        <rFont val="Times New Roman"/>
        <charset val="134"/>
      </rPr>
      <t>Advanced Control of Wind Turbines connected to MMC-MTDC without Offshore DC Breaker
Author</t>
    </r>
    <r>
      <rPr>
        <sz val="14"/>
        <rFont val="宋体"/>
        <charset val="134"/>
      </rPr>
      <t>：</t>
    </r>
    <r>
      <rPr>
        <sz val="14"/>
        <rFont val="Times New Roman"/>
        <charset val="134"/>
      </rPr>
      <t>Yue Wu,Yuebin Zhou,Shuangfei Yang,Yan Xiong,Shuohui Miao,Lujie Yu</t>
    </r>
  </si>
  <si>
    <t>Topic: Special Session 3</t>
  </si>
  <si>
    <t>Title: Planning and Deployment Method of Electric Vehicle Charging Facilities in a Self-consistent Highway Transportation Energy System
Author:Jiushan Zheng,Hongdan Wang,Xinpeng Tong,Xuhui Feng</t>
  </si>
  <si>
    <t>Title:Research on Fault monitoring and prediction Model of highway electromechanical Equipment based on FFT-WT and CNN-LSTM
Author: Xinpeng tong,Chunlei Meng,Xuejun Zhou</t>
  </si>
  <si>
    <t>Title: Vibration Analysis of High Frequency Transformer Winding and Iron Core
Author:Xinchao Zhang,Liang Zou,Xu Chen,Lingjun Dai,Li Zhang</t>
  </si>
  <si>
    <t>Title: Analysis on Temperature Rise Mechanism of Bridge Arm Reactor under Different AC-DC Superimposed Conditions
Author：Lingjun Dai,Liang Zou,Li Zhang,Qingsong Liu,Qingmin Li</t>
  </si>
  <si>
    <t>Title: Effect of high-frequency non-sinusoidal excitation on the magnetic moment deflection angular velocity of nanocrystalline alloys under saturation magnetization
Author:Yifan Wang，Liang Zou，Li Zhang，Kaihang Guo,Yongjian Li</t>
  </si>
  <si>
    <t>Title: Classification of highway energy community based on density and correlation of highway traffic-power coupling network
Author:Min Guo,Mingchao Xia, Qifang Chen</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</si>
</sst>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4"/>
      <color theme="1"/>
      <name val="Times New Roman"/>
      <charset val="134"/>
    </font>
    <font>
      <sz val="18"/>
      <color theme="1"/>
      <name val="宋体"/>
      <charset val="134"/>
      <scheme val="minor"/>
    </font>
    <font>
      <sz val="11"/>
      <color theme="1"/>
      <name val="Times New Roman"/>
      <charset val="134"/>
    </font>
    <font>
      <b/>
      <sz val="18"/>
      <color theme="1"/>
      <name val="Times New Roman"/>
      <charset val="134"/>
    </font>
    <font>
      <b/>
      <sz val="14"/>
      <color theme="1"/>
      <name val="Times New Roman"/>
      <charset val="134"/>
    </font>
    <font>
      <b/>
      <sz val="18"/>
      <color theme="1"/>
      <name val="宋体"/>
      <charset val="134"/>
    </font>
    <font>
      <sz val="14"/>
      <name val="Times New Roman"/>
      <charset val="134"/>
    </font>
    <font>
      <sz val="18"/>
      <color theme="1"/>
      <name val="Times New Roman"/>
      <charset val="134"/>
    </font>
    <font>
      <sz val="11"/>
      <color theme="1"/>
      <name val="宋体"/>
      <charset val="134"/>
    </font>
    <font>
      <b/>
      <sz val="11"/>
      <color theme="1"/>
      <name val="Times New Roman"/>
      <charset val="134"/>
    </font>
    <font>
      <sz val="14"/>
      <name val="宋体"/>
      <charset val="134"/>
    </font>
    <font>
      <sz val="14"/>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color theme="1"/>
      <name val="Times New Roman"/>
      <charset val="134"/>
    </font>
    <font>
      <sz val="14"/>
      <name val="Arial"/>
      <charset val="134"/>
    </font>
  </fonts>
  <fills count="35">
    <fill>
      <patternFill patternType="none"/>
    </fill>
    <fill>
      <patternFill patternType="gray125"/>
    </fill>
    <fill>
      <patternFill patternType="solid">
        <fgColor theme="9" tint="0.799951170384838"/>
        <bgColor indexed="64"/>
      </patternFill>
    </fill>
    <fill>
      <patternFill patternType="solid">
        <fgColor theme="7" tint="0.799951170384838"/>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5" borderId="0" applyNumberFormat="0" applyBorder="0" applyAlignment="0" applyProtection="0">
      <alignment vertical="center"/>
    </xf>
    <xf numFmtId="0" fontId="14"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6" fillId="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0" borderId="4" applyNumberFormat="0" applyFont="0" applyAlignment="0" applyProtection="0">
      <alignment vertical="center"/>
    </xf>
    <xf numFmtId="0" fontId="16" fillId="11"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5" applyNumberFormat="0" applyFill="0" applyAlignment="0" applyProtection="0">
      <alignment vertical="center"/>
    </xf>
    <xf numFmtId="0" fontId="16" fillId="12" borderId="0" applyNumberFormat="0" applyBorder="0" applyAlignment="0" applyProtection="0">
      <alignment vertical="center"/>
    </xf>
    <xf numFmtId="0" fontId="19" fillId="0" borderId="6" applyNumberFormat="0" applyFill="0" applyAlignment="0" applyProtection="0">
      <alignment vertical="center"/>
    </xf>
    <xf numFmtId="0" fontId="16" fillId="13" borderId="0" applyNumberFormat="0" applyBorder="0" applyAlignment="0" applyProtection="0">
      <alignment vertical="center"/>
    </xf>
    <xf numFmtId="0" fontId="25" fillId="14" borderId="7" applyNumberFormat="0" applyAlignment="0" applyProtection="0">
      <alignment vertical="center"/>
    </xf>
    <xf numFmtId="0" fontId="26" fillId="14" borderId="3" applyNumberFormat="0" applyAlignment="0" applyProtection="0">
      <alignment vertical="center"/>
    </xf>
    <xf numFmtId="0" fontId="27" fillId="15" borderId="8" applyNumberFormat="0" applyAlignment="0" applyProtection="0">
      <alignment vertical="center"/>
    </xf>
    <xf numFmtId="0" fontId="13" fillId="16" borderId="0" applyNumberFormat="0" applyBorder="0" applyAlignment="0" applyProtection="0">
      <alignment vertical="center"/>
    </xf>
    <xf numFmtId="0" fontId="16" fillId="17" borderId="0" applyNumberFormat="0" applyBorder="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13" fillId="20" borderId="0" applyNumberFormat="0" applyBorder="0" applyAlignment="0" applyProtection="0">
      <alignment vertical="center"/>
    </xf>
    <xf numFmtId="0" fontId="16"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3" fillId="4"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3"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3" fillId="33" borderId="0" applyNumberFormat="0" applyBorder="0" applyAlignment="0" applyProtection="0">
      <alignment vertical="center"/>
    </xf>
    <xf numFmtId="0" fontId="16" fillId="34" borderId="0" applyNumberFormat="0" applyBorder="0" applyAlignment="0" applyProtection="0">
      <alignment vertical="center"/>
    </xf>
  </cellStyleXfs>
  <cellXfs count="30">
    <xf numFmtId="0" fontId="0" fillId="0" borderId="0" xfId="0">
      <alignment vertical="center"/>
    </xf>
    <xf numFmtId="0" fontId="1" fillId="0" borderId="0" xfId="0" applyFont="1" applyAlignment="1">
      <alignment vertical="center" wrapText="1"/>
    </xf>
    <xf numFmtId="0" fontId="2" fillId="0" borderId="0" xfId="0" applyFont="1">
      <alignment vertical="center"/>
    </xf>
    <xf numFmtId="0" fontId="3" fillId="0" borderId="0" xfId="0" applyFont="1" applyAlignment="1">
      <alignment vertical="center" wrapText="1"/>
    </xf>
    <xf numFmtId="0" fontId="1" fillId="0" borderId="0" xfId="0" applyFont="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Alignment="1">
      <alignment vertical="center" wrapText="1"/>
    </xf>
    <xf numFmtId="0" fontId="7" fillId="3" borderId="1" xfId="0" applyFont="1" applyFill="1" applyBorder="1" applyAlignment="1">
      <alignment horizontal="left" vertical="center" wrapText="1"/>
    </xf>
    <xf numFmtId="0" fontId="8" fillId="0" borderId="0" xfId="0" applyFont="1" applyAlignment="1">
      <alignment vertical="center" wrapText="1"/>
    </xf>
    <xf numFmtId="0" fontId="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3" borderId="1" xfId="0" applyFont="1" applyFill="1" applyBorder="1" applyAlignment="1" applyProtection="1">
      <alignment vertical="center" wrapText="1"/>
      <protection locked="0"/>
    </xf>
    <xf numFmtId="0" fontId="12"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880"/>
  <sheetViews>
    <sheetView tabSelected="1" zoomScale="85" zoomScaleNormal="85" workbookViewId="0">
      <selection activeCell="A3" sqref="A3:C3"/>
    </sheetView>
  </sheetViews>
  <sheetFormatPr defaultColWidth="9" defaultRowHeight="18.75"/>
  <cols>
    <col min="1" max="1" width="20.2916666666667" style="3" customWidth="1"/>
    <col min="2" max="2" width="107.45" style="3" customWidth="1"/>
    <col min="3" max="3" width="13.0833333333333" style="4" customWidth="1"/>
    <col min="4" max="16377" width="9" style="3"/>
  </cols>
  <sheetData>
    <row r="1" ht="45" customHeight="1" spans="1:3">
      <c r="A1" s="5" t="s">
        <v>0</v>
      </c>
      <c r="B1" s="6"/>
      <c r="C1" s="6"/>
    </row>
    <row r="2" ht="42.75" spans="1:3">
      <c r="A2" s="7" t="s">
        <v>1</v>
      </c>
      <c r="B2" s="7" t="s">
        <v>2</v>
      </c>
      <c r="C2" s="8" t="s">
        <v>3</v>
      </c>
    </row>
    <row r="3" customFormat="1" ht="45" customHeight="1" spans="1:3">
      <c r="A3" s="9" t="s">
        <v>4</v>
      </c>
      <c r="B3" s="9"/>
      <c r="C3" s="9"/>
    </row>
    <row r="4" ht="55" customHeight="1" spans="1:16377">
      <c r="A4" s="10">
        <v>56</v>
      </c>
      <c r="B4" s="11" t="s">
        <v>5</v>
      </c>
      <c r="C4" s="10" t="s">
        <v>6</v>
      </c>
      <c r="XES4"/>
      <c r="XET4"/>
      <c r="XEU4"/>
      <c r="XEV4"/>
      <c r="XEW4"/>
    </row>
    <row r="5" ht="55" customHeight="1" spans="1:16377">
      <c r="A5" s="10">
        <v>62</v>
      </c>
      <c r="B5" s="11" t="s">
        <v>7</v>
      </c>
      <c r="C5" s="10" t="s">
        <v>6</v>
      </c>
      <c r="XES5"/>
      <c r="XET5"/>
      <c r="XEU5"/>
      <c r="XEV5"/>
      <c r="XEW5"/>
    </row>
    <row r="6" ht="55" customHeight="1" spans="1:16377">
      <c r="A6" s="10">
        <v>160</v>
      </c>
      <c r="B6" s="11" t="s">
        <v>8</v>
      </c>
      <c r="C6" s="10" t="s">
        <v>6</v>
      </c>
      <c r="XES6"/>
      <c r="XET6"/>
      <c r="XEU6"/>
      <c r="XEV6"/>
      <c r="XEW6"/>
    </row>
    <row r="7" ht="55" customHeight="1" spans="1:16377">
      <c r="A7" s="10">
        <v>198</v>
      </c>
      <c r="B7" s="11" t="s">
        <v>9</v>
      </c>
      <c r="C7" s="10" t="s">
        <v>6</v>
      </c>
      <c r="XES7"/>
      <c r="XET7"/>
      <c r="XEU7"/>
      <c r="XEV7"/>
      <c r="XEW7"/>
    </row>
    <row r="8" ht="55" customHeight="1" spans="1:16377">
      <c r="A8" s="10" t="s">
        <v>10</v>
      </c>
      <c r="B8" s="11" t="s">
        <v>11</v>
      </c>
      <c r="C8" s="10" t="s">
        <v>6</v>
      </c>
      <c r="D8" s="1"/>
      <c r="XES8"/>
      <c r="XET8"/>
      <c r="XEU8"/>
      <c r="XEV8"/>
      <c r="XEW8"/>
    </row>
    <row r="9" ht="55" customHeight="1" spans="1:16377">
      <c r="A9" s="12" t="s">
        <v>12</v>
      </c>
      <c r="B9" s="13" t="s">
        <v>13</v>
      </c>
      <c r="C9" s="10" t="s">
        <v>6</v>
      </c>
      <c r="XEL9"/>
      <c r="XEM9"/>
      <c r="XEN9"/>
      <c r="XEO9"/>
      <c r="XEP9"/>
      <c r="XEQ9"/>
      <c r="XES9"/>
      <c r="XET9"/>
      <c r="XEU9"/>
      <c r="XEV9"/>
      <c r="XEW9"/>
    </row>
    <row r="10" ht="55" customHeight="1" spans="1:16377">
      <c r="A10" s="10" t="s">
        <v>14</v>
      </c>
      <c r="B10" s="11" t="s">
        <v>15</v>
      </c>
      <c r="C10" s="10" t="s">
        <v>6</v>
      </c>
      <c r="XEL10"/>
      <c r="XEM10"/>
      <c r="XEN10"/>
      <c r="XEO10"/>
      <c r="XEP10"/>
      <c r="XEQ10"/>
      <c r="XES10"/>
      <c r="XET10"/>
      <c r="XEU10"/>
      <c r="XEV10"/>
      <c r="XEW10"/>
    </row>
    <row r="11" ht="55" customHeight="1" spans="1:16377">
      <c r="A11" s="10" t="s">
        <v>16</v>
      </c>
      <c r="B11" s="11" t="s">
        <v>17</v>
      </c>
      <c r="C11" s="10" t="s">
        <v>6</v>
      </c>
      <c r="XEL11"/>
      <c r="XEM11"/>
      <c r="XEN11"/>
      <c r="XEO11"/>
      <c r="XEP11"/>
      <c r="XEQ11"/>
      <c r="XES11"/>
      <c r="XET11"/>
      <c r="XEU11"/>
      <c r="XEV11"/>
      <c r="XEW11"/>
    </row>
    <row r="12" ht="55" customHeight="1" spans="1:16377">
      <c r="A12" s="10" t="s">
        <v>18</v>
      </c>
      <c r="B12" s="11" t="s">
        <v>19</v>
      </c>
      <c r="C12" s="10" t="s">
        <v>6</v>
      </c>
      <c r="XEL12"/>
      <c r="XEM12"/>
      <c r="XEN12"/>
      <c r="XEO12"/>
      <c r="XEP12"/>
      <c r="XEQ12"/>
      <c r="XES12"/>
      <c r="XET12"/>
      <c r="XEU12"/>
      <c r="XEV12"/>
      <c r="XEW12"/>
    </row>
    <row r="13" ht="55" customHeight="1" spans="1:16377">
      <c r="A13" s="10" t="s">
        <v>20</v>
      </c>
      <c r="B13" s="11" t="s">
        <v>21</v>
      </c>
      <c r="C13" s="10" t="s">
        <v>6</v>
      </c>
      <c r="D13" s="1"/>
      <c r="XES13"/>
      <c r="XET13"/>
      <c r="XEU13"/>
      <c r="XEV13"/>
      <c r="XEW13"/>
    </row>
    <row r="14" s="1" customFormat="1" ht="80.25" customHeight="1" spans="1:3">
      <c r="A14" s="10">
        <v>893</v>
      </c>
      <c r="B14" s="11" t="s">
        <v>22</v>
      </c>
      <c r="C14" s="10" t="s">
        <v>6</v>
      </c>
    </row>
    <row r="15" ht="50.25" customHeight="1" spans="1:16377">
      <c r="A15" s="10" t="s">
        <v>23</v>
      </c>
      <c r="B15" s="11" t="s">
        <v>24</v>
      </c>
      <c r="C15" s="10" t="s">
        <v>6</v>
      </c>
      <c r="XEM15"/>
      <c r="XEN15"/>
      <c r="XEO15"/>
      <c r="XEP15"/>
      <c r="XEQ15"/>
      <c r="XER15"/>
      <c r="XES15"/>
      <c r="XET15"/>
      <c r="XEU15"/>
      <c r="XEV15"/>
      <c r="XEW15"/>
    </row>
    <row r="16" ht="37.5" spans="1:16377">
      <c r="A16" s="10" t="s">
        <v>25</v>
      </c>
      <c r="B16" s="11" t="s">
        <v>26</v>
      </c>
      <c r="C16" s="10" t="s">
        <v>6</v>
      </c>
      <c r="XEM16"/>
      <c r="XEN16"/>
      <c r="XEO16"/>
      <c r="XEP16"/>
      <c r="XEQ16"/>
      <c r="XER16"/>
      <c r="XES16"/>
      <c r="XET16"/>
      <c r="XEU16"/>
      <c r="XEV16"/>
      <c r="XEW16"/>
    </row>
    <row r="17" ht="37.5" spans="1:16377">
      <c r="A17" s="10" t="s">
        <v>27</v>
      </c>
      <c r="B17" s="11" t="s">
        <v>28</v>
      </c>
      <c r="C17" s="10" t="s">
        <v>6</v>
      </c>
      <c r="XEM17"/>
      <c r="XEN17"/>
      <c r="XEO17"/>
      <c r="XEP17"/>
      <c r="XEQ17"/>
      <c r="XER17"/>
      <c r="XES17"/>
      <c r="XET17"/>
      <c r="XEU17"/>
      <c r="XEV17"/>
      <c r="XEW17"/>
    </row>
    <row r="18" ht="37.5" spans="1:16377">
      <c r="A18" s="10" t="s">
        <v>29</v>
      </c>
      <c r="B18" s="11" t="s">
        <v>30</v>
      </c>
      <c r="C18" s="10" t="s">
        <v>6</v>
      </c>
      <c r="XEM18"/>
      <c r="XEN18"/>
      <c r="XEO18"/>
      <c r="XEP18"/>
      <c r="XEQ18"/>
      <c r="XER18"/>
      <c r="XES18"/>
      <c r="XET18"/>
      <c r="XEU18"/>
      <c r="XEV18"/>
      <c r="XEW18"/>
    </row>
    <row r="19" ht="37.5" spans="1:16377">
      <c r="A19" s="10" t="s">
        <v>31</v>
      </c>
      <c r="B19" s="11" t="s">
        <v>32</v>
      </c>
      <c r="C19" s="10" t="s">
        <v>6</v>
      </c>
      <c r="XEM19"/>
      <c r="XEN19"/>
      <c r="XEO19"/>
      <c r="XEP19"/>
      <c r="XEQ19"/>
      <c r="XER19"/>
      <c r="XES19"/>
      <c r="XET19"/>
      <c r="XEU19"/>
      <c r="XEV19"/>
      <c r="XEW19"/>
    </row>
    <row r="20" ht="57" customHeight="1" spans="1:16377">
      <c r="A20" s="14" t="s">
        <v>33</v>
      </c>
      <c r="B20" s="15" t="s">
        <v>34</v>
      </c>
      <c r="C20" s="14" t="s">
        <v>35</v>
      </c>
      <c r="XEQ20"/>
      <c r="XER20"/>
      <c r="XES20"/>
      <c r="XET20"/>
      <c r="XEU20"/>
      <c r="XEV20"/>
      <c r="XEW20"/>
    </row>
    <row r="21" ht="57" customHeight="1" spans="1:16377">
      <c r="A21" s="14" t="s">
        <v>36</v>
      </c>
      <c r="B21" s="15" t="s">
        <v>37</v>
      </c>
      <c r="C21" s="14" t="s">
        <v>35</v>
      </c>
      <c r="XEQ21"/>
      <c r="XER21"/>
      <c r="XES21"/>
      <c r="XET21"/>
      <c r="XEU21"/>
      <c r="XEV21"/>
      <c r="XEW21"/>
    </row>
    <row r="22" ht="57" customHeight="1" spans="1:16377">
      <c r="A22" s="14">
        <v>16</v>
      </c>
      <c r="B22" s="15" t="s">
        <v>38</v>
      </c>
      <c r="C22" s="14" t="s">
        <v>35</v>
      </c>
      <c r="XEQ22"/>
      <c r="XER22"/>
      <c r="XES22"/>
      <c r="XET22"/>
      <c r="XEU22"/>
      <c r="XEV22"/>
      <c r="XEW22"/>
    </row>
    <row r="23" ht="57" customHeight="1" spans="1:16377">
      <c r="A23" s="14" t="s">
        <v>39</v>
      </c>
      <c r="B23" s="15" t="s">
        <v>40</v>
      </c>
      <c r="C23" s="14" t="s">
        <v>35</v>
      </c>
      <c r="XEQ23"/>
      <c r="XER23"/>
      <c r="XES23"/>
      <c r="XET23"/>
      <c r="XEU23"/>
      <c r="XEV23"/>
      <c r="XEW23"/>
    </row>
    <row r="24" ht="57" customHeight="1" spans="1:16377">
      <c r="A24" s="14" t="s">
        <v>41</v>
      </c>
      <c r="B24" s="15" t="s">
        <v>42</v>
      </c>
      <c r="C24" s="14" t="s">
        <v>35</v>
      </c>
      <c r="XEQ24"/>
      <c r="XER24"/>
      <c r="XES24"/>
      <c r="XET24"/>
      <c r="XEU24"/>
      <c r="XEV24"/>
      <c r="XEW24"/>
    </row>
    <row r="25" ht="57" customHeight="1" spans="1:16377">
      <c r="A25" s="14" t="s">
        <v>43</v>
      </c>
      <c r="B25" s="15" t="s">
        <v>44</v>
      </c>
      <c r="C25" s="14" t="s">
        <v>35</v>
      </c>
      <c r="XEQ25"/>
      <c r="XER25"/>
      <c r="XES25"/>
      <c r="XET25"/>
      <c r="XEU25"/>
      <c r="XEV25"/>
      <c r="XEW25"/>
    </row>
    <row r="26" ht="57" customHeight="1" spans="1:16377">
      <c r="A26" s="14" t="s">
        <v>45</v>
      </c>
      <c r="B26" s="15" t="s">
        <v>46</v>
      </c>
      <c r="C26" s="14" t="s">
        <v>35</v>
      </c>
      <c r="XEQ26"/>
      <c r="XER26"/>
      <c r="XES26"/>
      <c r="XET26"/>
      <c r="XEU26"/>
      <c r="XEV26"/>
      <c r="XEW26"/>
    </row>
    <row r="27" ht="57" customHeight="1" spans="1:16377">
      <c r="A27" s="14" t="s">
        <v>47</v>
      </c>
      <c r="B27" s="15" t="s">
        <v>48</v>
      </c>
      <c r="C27" s="14" t="s">
        <v>35</v>
      </c>
      <c r="XEQ27"/>
      <c r="XER27"/>
      <c r="XES27"/>
      <c r="XET27"/>
      <c r="XEU27"/>
      <c r="XEV27"/>
      <c r="XEW27"/>
    </row>
    <row r="28" ht="57" customHeight="1" spans="1:16377">
      <c r="A28" s="14" t="s">
        <v>49</v>
      </c>
      <c r="B28" s="15" t="s">
        <v>50</v>
      </c>
      <c r="C28" s="14" t="s">
        <v>35</v>
      </c>
      <c r="XEQ28"/>
      <c r="XER28"/>
      <c r="XES28"/>
      <c r="XET28"/>
      <c r="XEU28"/>
      <c r="XEV28"/>
      <c r="XEW28"/>
    </row>
    <row r="29" ht="57" customHeight="1" spans="1:16377">
      <c r="A29" s="14" t="s">
        <v>51</v>
      </c>
      <c r="B29" s="15" t="s">
        <v>52</v>
      </c>
      <c r="C29" s="14" t="s">
        <v>35</v>
      </c>
      <c r="XEQ29"/>
      <c r="XER29"/>
      <c r="XES29"/>
      <c r="XET29"/>
      <c r="XEU29"/>
      <c r="XEV29"/>
      <c r="XEW29"/>
    </row>
    <row r="30" ht="57" customHeight="1" spans="1:16377">
      <c r="A30" s="14" t="s">
        <v>53</v>
      </c>
      <c r="B30" s="15" t="s">
        <v>54</v>
      </c>
      <c r="C30" s="14" t="s">
        <v>35</v>
      </c>
      <c r="XEQ30"/>
      <c r="XER30"/>
      <c r="XES30"/>
      <c r="XET30"/>
      <c r="XEU30"/>
      <c r="XEV30"/>
      <c r="XEW30"/>
    </row>
    <row r="31" ht="57" customHeight="1" spans="1:16377">
      <c r="A31" s="14" t="s">
        <v>55</v>
      </c>
      <c r="B31" s="15" t="s">
        <v>56</v>
      </c>
      <c r="C31" s="14" t="s">
        <v>35</v>
      </c>
      <c r="XEQ31"/>
      <c r="XER31"/>
      <c r="XES31"/>
      <c r="XET31"/>
      <c r="XEU31"/>
      <c r="XEV31"/>
      <c r="XEW31"/>
    </row>
    <row r="32" ht="57" customHeight="1" spans="1:16377">
      <c r="A32" s="14">
        <v>216</v>
      </c>
      <c r="B32" s="15" t="s">
        <v>57</v>
      </c>
      <c r="C32" s="14" t="s">
        <v>35</v>
      </c>
      <c r="XEQ32"/>
      <c r="XER32"/>
      <c r="XES32"/>
      <c r="XET32"/>
      <c r="XEU32"/>
      <c r="XEV32"/>
      <c r="XEW32"/>
    </row>
    <row r="33" ht="57" customHeight="1" spans="1:16377">
      <c r="A33" s="14">
        <v>289</v>
      </c>
      <c r="B33" s="15" t="s">
        <v>58</v>
      </c>
      <c r="C33" s="14" t="s">
        <v>35</v>
      </c>
      <c r="XEQ33"/>
      <c r="XER33"/>
      <c r="XES33"/>
      <c r="XET33"/>
      <c r="XEU33"/>
      <c r="XEV33"/>
      <c r="XEW33"/>
    </row>
    <row r="34" ht="57" customHeight="1" spans="1:16377">
      <c r="A34" s="14">
        <v>423</v>
      </c>
      <c r="B34" s="15" t="s">
        <v>59</v>
      </c>
      <c r="C34" s="14" t="s">
        <v>35</v>
      </c>
      <c r="XEQ34"/>
      <c r="XER34"/>
      <c r="XES34"/>
      <c r="XET34"/>
      <c r="XEU34"/>
      <c r="XEV34"/>
      <c r="XEW34"/>
    </row>
    <row r="35" ht="57" customHeight="1" spans="1:16377">
      <c r="A35" s="14" t="s">
        <v>60</v>
      </c>
      <c r="B35" s="15" t="s">
        <v>61</v>
      </c>
      <c r="C35" s="14" t="s">
        <v>35</v>
      </c>
      <c r="XEQ35"/>
      <c r="XER35"/>
      <c r="XES35"/>
      <c r="XET35"/>
      <c r="XEU35"/>
      <c r="XEV35"/>
      <c r="XEW35"/>
    </row>
    <row r="36" ht="57" customHeight="1" spans="1:16377">
      <c r="A36" s="14" t="s">
        <v>62</v>
      </c>
      <c r="B36" s="15" t="s">
        <v>63</v>
      </c>
      <c r="C36" s="14" t="s">
        <v>35</v>
      </c>
      <c r="XEQ36"/>
      <c r="XER36"/>
      <c r="XES36"/>
      <c r="XET36"/>
      <c r="XEU36"/>
      <c r="XEV36"/>
      <c r="XEW36"/>
    </row>
    <row r="37" ht="57" customHeight="1" spans="1:16377">
      <c r="A37" s="14" t="s">
        <v>64</v>
      </c>
      <c r="B37" s="15" t="s">
        <v>65</v>
      </c>
      <c r="C37" s="14" t="s">
        <v>35</v>
      </c>
      <c r="XEQ37"/>
      <c r="XER37"/>
      <c r="XES37"/>
      <c r="XET37"/>
      <c r="XEU37"/>
      <c r="XEV37"/>
      <c r="XEW37"/>
    </row>
    <row r="38" ht="57" customHeight="1" spans="1:16377">
      <c r="A38" s="14" t="s">
        <v>66</v>
      </c>
      <c r="B38" s="15" t="s">
        <v>67</v>
      </c>
      <c r="C38" s="14" t="s">
        <v>35</v>
      </c>
      <c r="XEQ38"/>
      <c r="XER38"/>
      <c r="XES38"/>
      <c r="XET38"/>
      <c r="XEU38"/>
      <c r="XEV38"/>
      <c r="XEW38"/>
    </row>
    <row r="39" ht="57" customHeight="1" spans="1:16377">
      <c r="A39" s="14" t="s">
        <v>68</v>
      </c>
      <c r="B39" s="15" t="s">
        <v>69</v>
      </c>
      <c r="C39" s="14" t="s">
        <v>35</v>
      </c>
      <c r="XEQ39"/>
      <c r="XER39"/>
      <c r="XES39"/>
      <c r="XET39"/>
      <c r="XEU39"/>
      <c r="XEV39"/>
      <c r="XEW39"/>
    </row>
    <row r="40" ht="57" customHeight="1" spans="1:16377">
      <c r="A40" s="14" t="s">
        <v>70</v>
      </c>
      <c r="B40" s="15" t="s">
        <v>71</v>
      </c>
      <c r="C40" s="14" t="s">
        <v>35</v>
      </c>
      <c r="XEQ40"/>
      <c r="XER40"/>
      <c r="XES40"/>
      <c r="XET40"/>
      <c r="XEU40"/>
      <c r="XEV40"/>
      <c r="XEW40"/>
    </row>
    <row r="41" ht="57" customHeight="1" spans="1:16377">
      <c r="A41" s="14" t="s">
        <v>72</v>
      </c>
      <c r="B41" s="15" t="s">
        <v>73</v>
      </c>
      <c r="C41" s="14" t="s">
        <v>35</v>
      </c>
      <c r="XEQ41"/>
      <c r="XER41"/>
      <c r="XES41"/>
      <c r="XET41"/>
      <c r="XEU41"/>
      <c r="XEV41"/>
      <c r="XEW41"/>
    </row>
    <row r="42" ht="57" customHeight="1" spans="1:16377">
      <c r="A42" s="14" t="s">
        <v>74</v>
      </c>
      <c r="B42" s="15" t="s">
        <v>75</v>
      </c>
      <c r="C42" s="14" t="s">
        <v>35</v>
      </c>
      <c r="XEQ42"/>
      <c r="XER42"/>
      <c r="XES42"/>
      <c r="XET42"/>
      <c r="XEU42"/>
      <c r="XEV42"/>
      <c r="XEW42"/>
    </row>
    <row r="43" ht="57" customHeight="1" spans="1:16377">
      <c r="A43" s="14" t="s">
        <v>76</v>
      </c>
      <c r="B43" s="15" t="s">
        <v>77</v>
      </c>
      <c r="C43" s="14" t="s">
        <v>35</v>
      </c>
      <c r="XEQ43"/>
      <c r="XER43"/>
      <c r="XES43"/>
      <c r="XET43"/>
      <c r="XEU43"/>
      <c r="XEV43"/>
      <c r="XEW43"/>
    </row>
    <row r="44" ht="57" customHeight="1" spans="1:16377">
      <c r="A44" s="14" t="s">
        <v>78</v>
      </c>
      <c r="B44" s="15" t="s">
        <v>79</v>
      </c>
      <c r="C44" s="14" t="s">
        <v>35</v>
      </c>
      <c r="XEQ44"/>
      <c r="XER44"/>
      <c r="XES44"/>
      <c r="XET44"/>
      <c r="XEU44"/>
      <c r="XEV44"/>
      <c r="XEW44"/>
    </row>
    <row r="45" ht="57" customHeight="1" spans="1:16377">
      <c r="A45" s="14" t="s">
        <v>80</v>
      </c>
      <c r="B45" s="15" t="s">
        <v>81</v>
      </c>
      <c r="C45" s="14" t="s">
        <v>35</v>
      </c>
      <c r="XEQ45"/>
      <c r="XER45"/>
      <c r="XES45"/>
      <c r="XET45"/>
      <c r="XEU45"/>
      <c r="XEV45"/>
      <c r="XEW45"/>
    </row>
    <row r="46" ht="57" customHeight="1" spans="1:16377">
      <c r="A46" s="14">
        <v>914</v>
      </c>
      <c r="B46" s="15" t="s">
        <v>82</v>
      </c>
      <c r="C46" s="14" t="s">
        <v>35</v>
      </c>
      <c r="XEQ46"/>
      <c r="XER46"/>
      <c r="XES46"/>
      <c r="XET46"/>
      <c r="XEU46"/>
      <c r="XEV46"/>
      <c r="XEW46"/>
    </row>
    <row r="47" ht="45" customHeight="1" spans="1:3">
      <c r="A47" s="16" t="s">
        <v>83</v>
      </c>
      <c r="B47" s="17"/>
      <c r="C47" s="17"/>
    </row>
    <row r="48" ht="55" customHeight="1" spans="1:3">
      <c r="A48" s="10">
        <v>457</v>
      </c>
      <c r="B48" s="11" t="s">
        <v>84</v>
      </c>
      <c r="C48" s="10" t="s">
        <v>6</v>
      </c>
    </row>
    <row r="49" ht="55" customHeight="1" spans="1:3">
      <c r="A49" s="10">
        <v>538</v>
      </c>
      <c r="B49" s="11" t="s">
        <v>85</v>
      </c>
      <c r="C49" s="10" t="s">
        <v>6</v>
      </c>
    </row>
    <row r="50" ht="55" customHeight="1" spans="1:3">
      <c r="A50" s="10">
        <v>225</v>
      </c>
      <c r="B50" s="11" t="s">
        <v>86</v>
      </c>
      <c r="C50" s="10" t="s">
        <v>6</v>
      </c>
    </row>
    <row r="51" ht="55" customHeight="1" spans="1:3">
      <c r="A51" s="10">
        <v>255</v>
      </c>
      <c r="B51" s="11" t="s">
        <v>87</v>
      </c>
      <c r="C51" s="10" t="s">
        <v>6</v>
      </c>
    </row>
    <row r="52" ht="55" customHeight="1" spans="1:3">
      <c r="A52" s="10">
        <v>298</v>
      </c>
      <c r="B52" s="11" t="s">
        <v>88</v>
      </c>
      <c r="C52" s="10" t="s">
        <v>6</v>
      </c>
    </row>
    <row r="53" ht="55" customHeight="1" spans="1:3">
      <c r="A53" s="10">
        <v>36</v>
      </c>
      <c r="B53" s="11" t="s">
        <v>89</v>
      </c>
      <c r="C53" s="10" t="s">
        <v>6</v>
      </c>
    </row>
    <row r="54" ht="55" customHeight="1" spans="1:3">
      <c r="A54" s="10">
        <v>394</v>
      </c>
      <c r="B54" s="11" t="s">
        <v>90</v>
      </c>
      <c r="C54" s="10" t="s">
        <v>6</v>
      </c>
    </row>
    <row r="55" ht="55" customHeight="1" spans="1:3">
      <c r="A55" s="10">
        <v>395</v>
      </c>
      <c r="B55" s="11" t="s">
        <v>91</v>
      </c>
      <c r="C55" s="10" t="s">
        <v>6</v>
      </c>
    </row>
    <row r="56" ht="55" customHeight="1" spans="1:3">
      <c r="A56" s="10">
        <v>570</v>
      </c>
      <c r="B56" s="11" t="s">
        <v>92</v>
      </c>
      <c r="C56" s="10" t="s">
        <v>6</v>
      </c>
    </row>
    <row r="57" ht="55" customHeight="1" spans="1:3">
      <c r="A57" s="10">
        <v>571</v>
      </c>
      <c r="B57" s="11" t="s">
        <v>93</v>
      </c>
      <c r="C57" s="10" t="s">
        <v>6</v>
      </c>
    </row>
    <row r="58" ht="55" customHeight="1" spans="1:3">
      <c r="A58" s="10">
        <v>612</v>
      </c>
      <c r="B58" s="11" t="s">
        <v>94</v>
      </c>
      <c r="C58" s="10" t="s">
        <v>6</v>
      </c>
    </row>
    <row r="59" ht="55" customHeight="1" spans="1:3">
      <c r="A59" s="10">
        <v>622</v>
      </c>
      <c r="B59" s="11" t="s">
        <v>95</v>
      </c>
      <c r="C59" s="10" t="s">
        <v>6</v>
      </c>
    </row>
    <row r="60" ht="55" customHeight="1" spans="1:3">
      <c r="A60" s="10">
        <v>665</v>
      </c>
      <c r="B60" s="11" t="s">
        <v>96</v>
      </c>
      <c r="C60" s="10" t="s">
        <v>6</v>
      </c>
    </row>
    <row r="61" ht="55" customHeight="1" spans="1:3">
      <c r="A61" s="10">
        <v>728</v>
      </c>
      <c r="B61" s="11" t="s">
        <v>97</v>
      </c>
      <c r="C61" s="10" t="s">
        <v>6</v>
      </c>
    </row>
    <row r="62" ht="55" customHeight="1" spans="1:3">
      <c r="A62" s="10">
        <v>782</v>
      </c>
      <c r="B62" s="11" t="s">
        <v>98</v>
      </c>
      <c r="C62" s="10" t="s">
        <v>6</v>
      </c>
    </row>
    <row r="63" ht="55" customHeight="1" spans="1:3">
      <c r="A63" s="10">
        <v>840</v>
      </c>
      <c r="B63" s="11" t="s">
        <v>99</v>
      </c>
      <c r="C63" s="10" t="s">
        <v>6</v>
      </c>
    </row>
    <row r="64" ht="55" customHeight="1" spans="1:3">
      <c r="A64" s="10">
        <v>618</v>
      </c>
      <c r="B64" s="11" t="s">
        <v>100</v>
      </c>
      <c r="C64" s="10" t="s">
        <v>6</v>
      </c>
    </row>
    <row r="65" ht="55" customHeight="1" spans="1:3">
      <c r="A65" s="10">
        <v>658</v>
      </c>
      <c r="B65" s="11" t="s">
        <v>101</v>
      </c>
      <c r="C65" s="10" t="s">
        <v>6</v>
      </c>
    </row>
    <row r="66" ht="55" customHeight="1" spans="1:3">
      <c r="A66" s="10">
        <v>196</v>
      </c>
      <c r="B66" s="11" t="s">
        <v>102</v>
      </c>
      <c r="C66" s="10" t="s">
        <v>6</v>
      </c>
    </row>
    <row r="67" ht="55" customHeight="1" spans="1:3">
      <c r="A67" s="10">
        <v>264</v>
      </c>
      <c r="B67" s="11" t="s">
        <v>103</v>
      </c>
      <c r="C67" s="10" t="s">
        <v>6</v>
      </c>
    </row>
    <row r="68" ht="55" customHeight="1" spans="1:3">
      <c r="A68" s="10">
        <v>307</v>
      </c>
      <c r="B68" s="11" t="s">
        <v>104</v>
      </c>
      <c r="C68" s="10" t="s">
        <v>6</v>
      </c>
    </row>
    <row r="69" ht="55" customHeight="1" spans="1:3">
      <c r="A69" s="10">
        <v>316</v>
      </c>
      <c r="B69" s="11" t="s">
        <v>105</v>
      </c>
      <c r="C69" s="10" t="s">
        <v>6</v>
      </c>
    </row>
    <row r="70" ht="55" customHeight="1" spans="1:3">
      <c r="A70" s="10">
        <v>396</v>
      </c>
      <c r="B70" s="11" t="s">
        <v>106</v>
      </c>
      <c r="C70" s="10" t="s">
        <v>6</v>
      </c>
    </row>
    <row r="71" ht="55" customHeight="1" spans="1:3">
      <c r="A71" s="10">
        <v>411</v>
      </c>
      <c r="B71" s="11" t="s">
        <v>107</v>
      </c>
      <c r="C71" s="10" t="s">
        <v>6</v>
      </c>
    </row>
    <row r="72" ht="55" customHeight="1" spans="1:3">
      <c r="A72" s="10">
        <v>476</v>
      </c>
      <c r="B72" s="11" t="s">
        <v>108</v>
      </c>
      <c r="C72" s="10" t="s">
        <v>6</v>
      </c>
    </row>
    <row r="73" ht="55" customHeight="1" spans="1:3">
      <c r="A73" s="10">
        <v>512</v>
      </c>
      <c r="B73" s="11" t="s">
        <v>109</v>
      </c>
      <c r="C73" s="10" t="s">
        <v>6</v>
      </c>
    </row>
    <row r="74" ht="55" customHeight="1" spans="1:4">
      <c r="A74" s="10" t="s">
        <v>110</v>
      </c>
      <c r="B74" s="11" t="s">
        <v>111</v>
      </c>
      <c r="C74" s="10" t="s">
        <v>6</v>
      </c>
      <c r="D74" s="18"/>
    </row>
    <row r="75" ht="55" customHeight="1" spans="1:3">
      <c r="A75" s="10">
        <v>623</v>
      </c>
      <c r="B75" s="11" t="s">
        <v>112</v>
      </c>
      <c r="C75" s="10" t="s">
        <v>6</v>
      </c>
    </row>
    <row r="76" ht="55" customHeight="1" spans="1:3">
      <c r="A76" s="10">
        <v>636</v>
      </c>
      <c r="B76" s="11" t="s">
        <v>113</v>
      </c>
      <c r="C76" s="10" t="s">
        <v>6</v>
      </c>
    </row>
    <row r="77" ht="55" customHeight="1" spans="1:3">
      <c r="A77" s="10">
        <v>642</v>
      </c>
      <c r="B77" s="11" t="s">
        <v>114</v>
      </c>
      <c r="C77" s="10" t="s">
        <v>6</v>
      </c>
    </row>
    <row r="78" ht="55" customHeight="1" spans="1:3">
      <c r="A78" s="10">
        <v>674</v>
      </c>
      <c r="B78" s="11" t="s">
        <v>115</v>
      </c>
      <c r="C78" s="10" t="s">
        <v>6</v>
      </c>
    </row>
    <row r="79" ht="55" customHeight="1" spans="1:3">
      <c r="A79" s="10">
        <v>687</v>
      </c>
      <c r="B79" s="11" t="s">
        <v>116</v>
      </c>
      <c r="C79" s="10" t="s">
        <v>6</v>
      </c>
    </row>
    <row r="80" ht="55" customHeight="1" spans="1:3">
      <c r="A80" s="10">
        <v>701</v>
      </c>
      <c r="B80" s="11" t="s">
        <v>117</v>
      </c>
      <c r="C80" s="10" t="s">
        <v>6</v>
      </c>
    </row>
    <row r="81" ht="55" customHeight="1" spans="1:3">
      <c r="A81" s="10">
        <v>737</v>
      </c>
      <c r="B81" s="11" t="s">
        <v>118</v>
      </c>
      <c r="C81" s="10" t="s">
        <v>6</v>
      </c>
    </row>
    <row r="82" ht="55" customHeight="1" spans="1:3">
      <c r="A82" s="10">
        <v>741</v>
      </c>
      <c r="B82" s="11" t="s">
        <v>119</v>
      </c>
      <c r="C82" s="10" t="s">
        <v>6</v>
      </c>
    </row>
    <row r="83" ht="55" customHeight="1" spans="1:3">
      <c r="A83" s="10">
        <v>769</v>
      </c>
      <c r="B83" s="11" t="s">
        <v>120</v>
      </c>
      <c r="C83" s="10" t="s">
        <v>6</v>
      </c>
    </row>
    <row r="84" ht="55" customHeight="1" spans="1:3">
      <c r="A84" s="10">
        <v>747</v>
      </c>
      <c r="B84" s="11" t="s">
        <v>121</v>
      </c>
      <c r="C84" s="10" t="s">
        <v>6</v>
      </c>
    </row>
    <row r="85" ht="55" customHeight="1" spans="1:3">
      <c r="A85" s="10">
        <v>839</v>
      </c>
      <c r="B85" s="11" t="s">
        <v>122</v>
      </c>
      <c r="C85" s="10" t="s">
        <v>6</v>
      </c>
    </row>
    <row r="86" ht="55" customHeight="1" spans="1:3">
      <c r="A86" s="10">
        <v>855</v>
      </c>
      <c r="B86" s="11" t="s">
        <v>123</v>
      </c>
      <c r="C86" s="10" t="s">
        <v>6</v>
      </c>
    </row>
    <row r="87" ht="55" customHeight="1" spans="1:3">
      <c r="A87" s="10">
        <v>966</v>
      </c>
      <c r="B87" s="11" t="s">
        <v>124</v>
      </c>
      <c r="C87" s="10" t="s">
        <v>6</v>
      </c>
    </row>
    <row r="88" ht="56.25" spans="1:3">
      <c r="A88" s="14">
        <v>156</v>
      </c>
      <c r="B88" s="19" t="s">
        <v>125</v>
      </c>
      <c r="C88" s="14" t="s">
        <v>35</v>
      </c>
    </row>
    <row r="89" ht="56.25" spans="1:3">
      <c r="A89" s="14">
        <v>906</v>
      </c>
      <c r="B89" s="19" t="s">
        <v>126</v>
      </c>
      <c r="C89" s="14" t="s">
        <v>35</v>
      </c>
    </row>
    <row r="90" ht="37.5" spans="1:3">
      <c r="A90" s="14">
        <v>282</v>
      </c>
      <c r="B90" s="19" t="s">
        <v>127</v>
      </c>
      <c r="C90" s="14" t="s">
        <v>35</v>
      </c>
    </row>
    <row r="91" ht="56.25" spans="1:3">
      <c r="A91" s="14">
        <v>190</v>
      </c>
      <c r="B91" s="19" t="s">
        <v>128</v>
      </c>
      <c r="C91" s="14" t="s">
        <v>35</v>
      </c>
    </row>
    <row r="92" ht="37.5" spans="1:3">
      <c r="A92" s="14">
        <v>232</v>
      </c>
      <c r="B92" s="19" t="s">
        <v>129</v>
      </c>
      <c r="C92" s="14" t="s">
        <v>35</v>
      </c>
    </row>
    <row r="93" ht="37.5" spans="1:3">
      <c r="A93" s="14">
        <v>465</v>
      </c>
      <c r="B93" s="19" t="s">
        <v>130</v>
      </c>
      <c r="C93" s="14" t="s">
        <v>35</v>
      </c>
    </row>
    <row r="94" ht="56.25" spans="1:3">
      <c r="A94" s="14">
        <v>509</v>
      </c>
      <c r="B94" s="19" t="s">
        <v>131</v>
      </c>
      <c r="C94" s="14" t="s">
        <v>35</v>
      </c>
    </row>
    <row r="95" ht="37.5" spans="1:3">
      <c r="A95" s="14">
        <v>671</v>
      </c>
      <c r="B95" s="19" t="s">
        <v>132</v>
      </c>
      <c r="C95" s="14" t="s">
        <v>35</v>
      </c>
    </row>
    <row r="96" ht="37.5" spans="1:3">
      <c r="A96" s="14">
        <v>776</v>
      </c>
      <c r="B96" s="19" t="s">
        <v>133</v>
      </c>
      <c r="C96" s="14" t="s">
        <v>35</v>
      </c>
    </row>
    <row r="97" ht="56.25" spans="1:3">
      <c r="A97" s="14">
        <v>785</v>
      </c>
      <c r="B97" s="19" t="s">
        <v>134</v>
      </c>
      <c r="C97" s="14" t="s">
        <v>35</v>
      </c>
    </row>
    <row r="98" ht="56.25" spans="1:3">
      <c r="A98" s="14">
        <v>812</v>
      </c>
      <c r="B98" s="19" t="s">
        <v>135</v>
      </c>
      <c r="C98" s="14" t="s">
        <v>35</v>
      </c>
    </row>
    <row r="99" ht="56.25" spans="1:3">
      <c r="A99" s="14">
        <v>836</v>
      </c>
      <c r="B99" s="19" t="s">
        <v>136</v>
      </c>
      <c r="C99" s="14" t="s">
        <v>35</v>
      </c>
    </row>
    <row r="100" ht="56.25" spans="1:3">
      <c r="A100" s="14">
        <v>862</v>
      </c>
      <c r="B100" s="19" t="s">
        <v>137</v>
      </c>
      <c r="C100" s="14" t="s">
        <v>35</v>
      </c>
    </row>
    <row r="101" ht="56.25" spans="1:3">
      <c r="A101" s="14">
        <v>878</v>
      </c>
      <c r="B101" s="19" t="s">
        <v>138</v>
      </c>
      <c r="C101" s="14" t="s">
        <v>35</v>
      </c>
    </row>
    <row r="102" ht="37.5" spans="1:3">
      <c r="A102" s="14">
        <v>135</v>
      </c>
      <c r="B102" s="19" t="s">
        <v>139</v>
      </c>
      <c r="C102" s="14" t="s">
        <v>35</v>
      </c>
    </row>
    <row r="103" ht="56.25" spans="1:3">
      <c r="A103" s="14">
        <v>171</v>
      </c>
      <c r="B103" s="19" t="s">
        <v>140</v>
      </c>
      <c r="C103" s="14" t="s">
        <v>35</v>
      </c>
    </row>
    <row r="104" ht="75" spans="1:3">
      <c r="A104" s="14">
        <v>172</v>
      </c>
      <c r="B104" s="19" t="s">
        <v>141</v>
      </c>
      <c r="C104" s="14" t="s">
        <v>35</v>
      </c>
    </row>
    <row r="105" ht="56.25" spans="1:3">
      <c r="A105" s="14">
        <v>174</v>
      </c>
      <c r="B105" s="19" t="s">
        <v>142</v>
      </c>
      <c r="C105" s="14" t="s">
        <v>35</v>
      </c>
    </row>
    <row r="106" ht="56.25" spans="1:3">
      <c r="A106" s="14">
        <v>179</v>
      </c>
      <c r="B106" s="19" t="s">
        <v>143</v>
      </c>
      <c r="C106" s="14" t="s">
        <v>35</v>
      </c>
    </row>
    <row r="107" ht="56.25" spans="1:3">
      <c r="A107" s="14">
        <v>35</v>
      </c>
      <c r="B107" s="19" t="s">
        <v>144</v>
      </c>
      <c r="C107" s="14" t="s">
        <v>35</v>
      </c>
    </row>
    <row r="108" ht="37.5" spans="1:3">
      <c r="A108" s="14">
        <v>393</v>
      </c>
      <c r="B108" s="19" t="s">
        <v>145</v>
      </c>
      <c r="C108" s="14" t="s">
        <v>35</v>
      </c>
    </row>
    <row r="109" ht="56.25" spans="1:3">
      <c r="A109" s="14">
        <v>527</v>
      </c>
      <c r="B109" s="19" t="s">
        <v>146</v>
      </c>
      <c r="C109" s="14" t="s">
        <v>35</v>
      </c>
    </row>
    <row r="110" ht="37.5" spans="1:3">
      <c r="A110" s="14">
        <v>634</v>
      </c>
      <c r="B110" s="19" t="s">
        <v>147</v>
      </c>
      <c r="C110" s="14" t="s">
        <v>35</v>
      </c>
    </row>
    <row r="111" ht="37.5" spans="1:3">
      <c r="A111" s="14">
        <v>635</v>
      </c>
      <c r="B111" s="19" t="s">
        <v>148</v>
      </c>
      <c r="C111" s="14" t="s">
        <v>35</v>
      </c>
    </row>
    <row r="112" ht="75" spans="1:3">
      <c r="A112" s="14">
        <v>639</v>
      </c>
      <c r="B112" s="19" t="s">
        <v>149</v>
      </c>
      <c r="C112" s="14" t="s">
        <v>35</v>
      </c>
    </row>
    <row r="113" ht="56.25" spans="1:3">
      <c r="A113" s="14">
        <v>649</v>
      </c>
      <c r="B113" s="19" t="s">
        <v>150</v>
      </c>
      <c r="C113" s="14" t="s">
        <v>35</v>
      </c>
    </row>
    <row r="114" ht="56.25" spans="1:3">
      <c r="A114" s="14">
        <v>656</v>
      </c>
      <c r="B114" s="19" t="s">
        <v>151</v>
      </c>
      <c r="C114" s="14" t="s">
        <v>35</v>
      </c>
    </row>
    <row r="115" ht="37.5" spans="1:3">
      <c r="A115" s="14">
        <v>661</v>
      </c>
      <c r="B115" s="19" t="s">
        <v>152</v>
      </c>
      <c r="C115" s="14" t="s">
        <v>35</v>
      </c>
    </row>
    <row r="116" ht="37.5" spans="1:3">
      <c r="A116" s="14">
        <v>714</v>
      </c>
      <c r="B116" s="19" t="s">
        <v>153</v>
      </c>
      <c r="C116" s="14" t="s">
        <v>35</v>
      </c>
    </row>
    <row r="117" ht="56.25" spans="1:3">
      <c r="A117" s="14">
        <v>729</v>
      </c>
      <c r="B117" s="19" t="s">
        <v>154</v>
      </c>
      <c r="C117" s="14" t="s">
        <v>35</v>
      </c>
    </row>
    <row r="118" ht="37.5" spans="1:3">
      <c r="A118" s="14">
        <v>757</v>
      </c>
      <c r="B118" s="19" t="s">
        <v>155</v>
      </c>
      <c r="C118" s="14" t="s">
        <v>35</v>
      </c>
    </row>
    <row r="119" ht="56.25" spans="1:3">
      <c r="A119" s="14">
        <v>774</v>
      </c>
      <c r="B119" s="19" t="s">
        <v>156</v>
      </c>
      <c r="C119" s="14" t="s">
        <v>35</v>
      </c>
    </row>
    <row r="120" ht="37.5" spans="1:3">
      <c r="A120" s="14">
        <v>801</v>
      </c>
      <c r="B120" s="19" t="s">
        <v>157</v>
      </c>
      <c r="C120" s="14" t="s">
        <v>35</v>
      </c>
    </row>
    <row r="121" ht="37.5" spans="1:3">
      <c r="A121" s="14">
        <v>853</v>
      </c>
      <c r="B121" s="19" t="s">
        <v>158</v>
      </c>
      <c r="C121" s="14" t="s">
        <v>35</v>
      </c>
    </row>
    <row r="122" ht="37.5" spans="1:3">
      <c r="A122" s="14">
        <v>899</v>
      </c>
      <c r="B122" s="19" t="s">
        <v>159</v>
      </c>
      <c r="C122" s="14" t="s">
        <v>35</v>
      </c>
    </row>
    <row r="123" ht="37.5" spans="1:3">
      <c r="A123" s="14">
        <v>902</v>
      </c>
      <c r="B123" s="19" t="s">
        <v>160</v>
      </c>
      <c r="C123" s="14" t="s">
        <v>35</v>
      </c>
    </row>
    <row r="124" ht="37.5" spans="1:3">
      <c r="A124" s="14">
        <v>903</v>
      </c>
      <c r="B124" s="19" t="s">
        <v>161</v>
      </c>
      <c r="C124" s="14" t="s">
        <v>35</v>
      </c>
    </row>
    <row r="125" ht="75" spans="1:3">
      <c r="A125" s="14">
        <v>417</v>
      </c>
      <c r="B125" s="19" t="s">
        <v>162</v>
      </c>
      <c r="C125" s="14" t="s">
        <v>35</v>
      </c>
    </row>
    <row r="126" ht="75" spans="1:3">
      <c r="A126" s="14">
        <v>418</v>
      </c>
      <c r="B126" s="19" t="s">
        <v>163</v>
      </c>
      <c r="C126" s="14" t="s">
        <v>35</v>
      </c>
    </row>
    <row r="127" ht="37.5" spans="1:3">
      <c r="A127" s="14">
        <v>454</v>
      </c>
      <c r="B127" s="19" t="s">
        <v>164</v>
      </c>
      <c r="C127" s="14" t="s">
        <v>35</v>
      </c>
    </row>
    <row r="128" ht="37.5" spans="1:3">
      <c r="A128" s="14">
        <v>503</v>
      </c>
      <c r="B128" s="19" t="s">
        <v>165</v>
      </c>
      <c r="C128" s="14" t="s">
        <v>35</v>
      </c>
    </row>
    <row r="129" ht="56.25" spans="1:3">
      <c r="A129" s="14">
        <v>107</v>
      </c>
      <c r="B129" s="19" t="s">
        <v>166</v>
      </c>
      <c r="C129" s="14" t="s">
        <v>35</v>
      </c>
    </row>
    <row r="130" ht="37.5" spans="1:3">
      <c r="A130" s="14">
        <v>121</v>
      </c>
      <c r="B130" s="19" t="s">
        <v>167</v>
      </c>
      <c r="C130" s="14" t="s">
        <v>35</v>
      </c>
    </row>
    <row r="131" ht="56.25" spans="1:3">
      <c r="A131" s="14">
        <v>131</v>
      </c>
      <c r="B131" s="19" t="s">
        <v>168</v>
      </c>
      <c r="C131" s="14" t="s">
        <v>35</v>
      </c>
    </row>
    <row r="132" ht="37.5" spans="1:3">
      <c r="A132" s="14">
        <v>191</v>
      </c>
      <c r="B132" s="19" t="s">
        <v>169</v>
      </c>
      <c r="C132" s="14" t="s">
        <v>35</v>
      </c>
    </row>
    <row r="133" ht="37.5" spans="1:3">
      <c r="A133" s="14">
        <v>3</v>
      </c>
      <c r="B133" s="19" t="s">
        <v>170</v>
      </c>
      <c r="C133" s="14" t="s">
        <v>35</v>
      </c>
    </row>
    <row r="134" ht="37.5" spans="1:3">
      <c r="A134" s="14">
        <v>302</v>
      </c>
      <c r="B134" s="19" t="s">
        <v>171</v>
      </c>
      <c r="C134" s="14" t="s">
        <v>35</v>
      </c>
    </row>
    <row r="135" ht="37.5" spans="1:3">
      <c r="A135" s="14">
        <v>392</v>
      </c>
      <c r="B135" s="19" t="s">
        <v>172</v>
      </c>
      <c r="C135" s="14" t="s">
        <v>35</v>
      </c>
    </row>
    <row r="136" ht="37.5" spans="1:3">
      <c r="A136" s="14">
        <v>398</v>
      </c>
      <c r="B136" s="19" t="s">
        <v>173</v>
      </c>
      <c r="C136" s="14" t="s">
        <v>35</v>
      </c>
    </row>
    <row r="137" ht="37.5" spans="1:3">
      <c r="A137" s="14">
        <v>596</v>
      </c>
      <c r="B137" s="19" t="s">
        <v>174</v>
      </c>
      <c r="C137" s="14" t="s">
        <v>35</v>
      </c>
    </row>
    <row r="138" ht="56.25" spans="1:3">
      <c r="A138" s="14">
        <v>6</v>
      </c>
      <c r="B138" s="19" t="s">
        <v>175</v>
      </c>
      <c r="C138" s="14" t="s">
        <v>35</v>
      </c>
    </row>
    <row r="139" ht="56.25" spans="1:3">
      <c r="A139" s="14">
        <v>739</v>
      </c>
      <c r="B139" s="19" t="s">
        <v>176</v>
      </c>
      <c r="C139" s="14" t="s">
        <v>35</v>
      </c>
    </row>
    <row r="140" ht="56.25" spans="1:3">
      <c r="A140" s="14">
        <v>852</v>
      </c>
      <c r="B140" s="19" t="s">
        <v>177</v>
      </c>
      <c r="C140" s="14" t="s">
        <v>35</v>
      </c>
    </row>
    <row r="141" ht="37.5" spans="1:3">
      <c r="A141" s="14">
        <v>867</v>
      </c>
      <c r="B141" s="19" t="s">
        <v>178</v>
      </c>
      <c r="C141" s="14" t="s">
        <v>35</v>
      </c>
    </row>
    <row r="142" ht="56.25" spans="1:3">
      <c r="A142" s="14">
        <v>157</v>
      </c>
      <c r="B142" s="19" t="s">
        <v>179</v>
      </c>
      <c r="C142" s="14" t="s">
        <v>35</v>
      </c>
    </row>
    <row r="143" ht="56.25" spans="1:3">
      <c r="A143" s="14">
        <v>319</v>
      </c>
      <c r="B143" s="19" t="s">
        <v>180</v>
      </c>
      <c r="C143" s="14" t="s">
        <v>35</v>
      </c>
    </row>
    <row r="144" ht="37.5" spans="1:3">
      <c r="A144" s="14">
        <v>409</v>
      </c>
      <c r="B144" s="19" t="s">
        <v>181</v>
      </c>
      <c r="C144" s="14" t="s">
        <v>35</v>
      </c>
    </row>
    <row r="145" ht="56.25" spans="1:3">
      <c r="A145" s="14">
        <v>637</v>
      </c>
      <c r="B145" s="19" t="s">
        <v>182</v>
      </c>
      <c r="C145" s="14" t="s">
        <v>35</v>
      </c>
    </row>
    <row r="146" ht="37.5" spans="1:3">
      <c r="A146" s="14">
        <v>650</v>
      </c>
      <c r="B146" s="19" t="s">
        <v>183</v>
      </c>
      <c r="C146" s="14" t="s">
        <v>35</v>
      </c>
    </row>
    <row r="147" ht="37.5" spans="1:3">
      <c r="A147" s="14">
        <v>660</v>
      </c>
      <c r="B147" s="19" t="s">
        <v>184</v>
      </c>
      <c r="C147" s="14" t="s">
        <v>35</v>
      </c>
    </row>
    <row r="148" ht="37.5" spans="1:3">
      <c r="A148" s="14">
        <v>670</v>
      </c>
      <c r="B148" s="19" t="s">
        <v>185</v>
      </c>
      <c r="C148" s="14" t="s">
        <v>35</v>
      </c>
    </row>
    <row r="149" ht="56.25" spans="1:3">
      <c r="A149" s="14">
        <v>688</v>
      </c>
      <c r="B149" s="19" t="s">
        <v>186</v>
      </c>
      <c r="C149" s="14" t="s">
        <v>35</v>
      </c>
    </row>
    <row r="150" ht="37.5" spans="1:3">
      <c r="A150" s="14">
        <v>923</v>
      </c>
      <c r="B150" s="19" t="s">
        <v>187</v>
      </c>
      <c r="C150" s="14" t="s">
        <v>35</v>
      </c>
    </row>
    <row r="151" ht="56.25" spans="1:3">
      <c r="A151" s="14">
        <v>925</v>
      </c>
      <c r="B151" s="19" t="s">
        <v>188</v>
      </c>
      <c r="C151" s="14" t="s">
        <v>35</v>
      </c>
    </row>
    <row r="152" ht="75" spans="1:3">
      <c r="A152" s="14">
        <v>175</v>
      </c>
      <c r="B152" s="19" t="s">
        <v>189</v>
      </c>
      <c r="C152" s="14" t="s">
        <v>35</v>
      </c>
    </row>
    <row r="153" ht="37.5" spans="1:3">
      <c r="A153" s="14">
        <v>802</v>
      </c>
      <c r="B153" s="19" t="s">
        <v>190</v>
      </c>
      <c r="C153" s="14" t="s">
        <v>35</v>
      </c>
    </row>
    <row r="154" ht="37.5" spans="1:3">
      <c r="A154" s="14">
        <v>871</v>
      </c>
      <c r="B154" s="19" t="s">
        <v>191</v>
      </c>
      <c r="C154" s="14" t="s">
        <v>35</v>
      </c>
    </row>
    <row r="155" ht="37.5" spans="1:3">
      <c r="A155" s="14">
        <v>93</v>
      </c>
      <c r="B155" s="19" t="s">
        <v>192</v>
      </c>
      <c r="C155" s="14" t="s">
        <v>35</v>
      </c>
    </row>
    <row r="156" ht="37.5" spans="1:3">
      <c r="A156" s="14">
        <v>94</v>
      </c>
      <c r="B156" s="19" t="s">
        <v>193</v>
      </c>
      <c r="C156" s="14" t="s">
        <v>35</v>
      </c>
    </row>
    <row r="157" ht="56.25" spans="1:3">
      <c r="A157" s="14">
        <v>967</v>
      </c>
      <c r="B157" s="19" t="s">
        <v>194</v>
      </c>
      <c r="C157" s="14" t="s">
        <v>35</v>
      </c>
    </row>
    <row r="158" ht="37.5" spans="1:3">
      <c r="A158" s="14">
        <v>968</v>
      </c>
      <c r="B158" s="19" t="s">
        <v>195</v>
      </c>
      <c r="C158" s="14" t="s">
        <v>35</v>
      </c>
    </row>
    <row r="159" ht="56.25" spans="1:3">
      <c r="A159" s="14">
        <v>969</v>
      </c>
      <c r="B159" s="19" t="s">
        <v>196</v>
      </c>
      <c r="C159" s="14" t="s">
        <v>35</v>
      </c>
    </row>
    <row r="160" ht="37.5" spans="1:3">
      <c r="A160" s="14">
        <v>970</v>
      </c>
      <c r="B160" s="19" t="s">
        <v>197</v>
      </c>
      <c r="C160" s="14" t="s">
        <v>35</v>
      </c>
    </row>
    <row r="161" ht="56.25" spans="1:3">
      <c r="A161" s="14">
        <v>971</v>
      </c>
      <c r="B161" s="19" t="s">
        <v>198</v>
      </c>
      <c r="C161" s="14" t="s">
        <v>35</v>
      </c>
    </row>
    <row r="162" ht="37.5" spans="1:3">
      <c r="A162" s="14">
        <v>972</v>
      </c>
      <c r="B162" s="19" t="s">
        <v>199</v>
      </c>
      <c r="C162" s="14" t="s">
        <v>35</v>
      </c>
    </row>
    <row r="163" s="2" customFormat="1" ht="45" customHeight="1" spans="1:16377">
      <c r="A163" s="16" t="s">
        <v>200</v>
      </c>
      <c r="B163" s="16"/>
      <c r="C163" s="16"/>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20"/>
      <c r="DS163" s="20"/>
      <c r="DT163" s="20"/>
      <c r="DU163" s="20"/>
      <c r="DV163" s="20"/>
      <c r="DW163" s="20"/>
      <c r="DX163" s="20"/>
      <c r="DY163" s="20"/>
      <c r="DZ163" s="20"/>
      <c r="EA163" s="20"/>
      <c r="EB163" s="20"/>
      <c r="EC163" s="20"/>
      <c r="ED163" s="20"/>
      <c r="EE163" s="20"/>
      <c r="EF163" s="20"/>
      <c r="EG163" s="20"/>
      <c r="EH163" s="20"/>
      <c r="EI163" s="20"/>
      <c r="EJ163" s="20"/>
      <c r="EK163" s="20"/>
      <c r="EL163" s="20"/>
      <c r="EM163" s="20"/>
      <c r="EN163" s="20"/>
      <c r="EO163" s="20"/>
      <c r="EP163" s="20"/>
      <c r="EQ163" s="20"/>
      <c r="ER163" s="20"/>
      <c r="ES163" s="20"/>
      <c r="ET163" s="20"/>
      <c r="EU163" s="20"/>
      <c r="EV163" s="20"/>
      <c r="EW163" s="20"/>
      <c r="EX163" s="20"/>
      <c r="EY163" s="20"/>
      <c r="EZ163" s="20"/>
      <c r="FA163" s="20"/>
      <c r="FB163" s="20"/>
      <c r="FC163" s="20"/>
      <c r="FD163" s="20"/>
      <c r="FE163" s="20"/>
      <c r="FF163" s="20"/>
      <c r="FG163" s="20"/>
      <c r="FH163" s="20"/>
      <c r="FI163" s="20"/>
      <c r="FJ163" s="20"/>
      <c r="FK163" s="20"/>
      <c r="FL163" s="20"/>
      <c r="FM163" s="20"/>
      <c r="FN163" s="20"/>
      <c r="FO163" s="20"/>
      <c r="FP163" s="20"/>
      <c r="FQ163" s="20"/>
      <c r="FR163" s="20"/>
      <c r="FS163" s="20"/>
      <c r="FT163" s="20"/>
      <c r="FU163" s="20"/>
      <c r="FV163" s="20"/>
      <c r="FW163" s="20"/>
      <c r="FX163" s="20"/>
      <c r="FY163" s="20"/>
      <c r="FZ163" s="20"/>
      <c r="GA163" s="20"/>
      <c r="GB163" s="20"/>
      <c r="GC163" s="20"/>
      <c r="GD163" s="20"/>
      <c r="GE163" s="20"/>
      <c r="GF163" s="20"/>
      <c r="GG163" s="20"/>
      <c r="GH163" s="20"/>
      <c r="GI163" s="20"/>
      <c r="GJ163" s="20"/>
      <c r="GK163" s="20"/>
      <c r="GL163" s="20"/>
      <c r="GM163" s="20"/>
      <c r="GN163" s="20"/>
      <c r="GO163" s="20"/>
      <c r="GP163" s="20"/>
      <c r="GQ163" s="20"/>
      <c r="GR163" s="20"/>
      <c r="GS163" s="20"/>
      <c r="GT163" s="20"/>
      <c r="GU163" s="20"/>
      <c r="GV163" s="20"/>
      <c r="GW163" s="20"/>
      <c r="GX163" s="20"/>
      <c r="GY163" s="20"/>
      <c r="GZ163" s="20"/>
      <c r="HA163" s="20"/>
      <c r="HB163" s="20"/>
      <c r="HC163" s="20"/>
      <c r="HD163" s="20"/>
      <c r="HE163" s="20"/>
      <c r="HF163" s="20"/>
      <c r="HG163" s="20"/>
      <c r="HH163" s="20"/>
      <c r="HI163" s="20"/>
      <c r="HJ163" s="20"/>
      <c r="HK163" s="20"/>
      <c r="HL163" s="20"/>
      <c r="HM163" s="20"/>
      <c r="HN163" s="20"/>
      <c r="HO163" s="20"/>
      <c r="HP163" s="20"/>
      <c r="HQ163" s="20"/>
      <c r="HR163" s="20"/>
      <c r="HS163" s="20"/>
      <c r="HT163" s="20"/>
      <c r="HU163" s="20"/>
      <c r="HV163" s="20"/>
      <c r="HW163" s="20"/>
      <c r="HX163" s="20"/>
      <c r="HY163" s="20"/>
      <c r="HZ163" s="20"/>
      <c r="IA163" s="20"/>
      <c r="IB163" s="20"/>
      <c r="IC163" s="20"/>
      <c r="ID163" s="20"/>
      <c r="IE163" s="20"/>
      <c r="IF163" s="20"/>
      <c r="IG163" s="20"/>
      <c r="IH163" s="20"/>
      <c r="II163" s="20"/>
      <c r="IJ163" s="20"/>
      <c r="IK163" s="20"/>
      <c r="IL163" s="20"/>
      <c r="IM163" s="20"/>
      <c r="IN163" s="20"/>
      <c r="IO163" s="20"/>
      <c r="IP163" s="20"/>
      <c r="IQ163" s="20"/>
      <c r="IR163" s="20"/>
      <c r="IS163" s="20"/>
      <c r="IT163" s="20"/>
      <c r="IU163" s="20"/>
      <c r="IV163" s="20"/>
      <c r="IW163" s="20"/>
      <c r="IX163" s="20"/>
      <c r="IY163" s="20"/>
      <c r="IZ163" s="20"/>
      <c r="JA163" s="20"/>
      <c r="JB163" s="20"/>
      <c r="JC163" s="20"/>
      <c r="JD163" s="20"/>
      <c r="JE163" s="20"/>
      <c r="JF163" s="20"/>
      <c r="JG163" s="20"/>
      <c r="JH163" s="20"/>
      <c r="JI163" s="20"/>
      <c r="JJ163" s="20"/>
      <c r="JK163" s="20"/>
      <c r="JL163" s="20"/>
      <c r="JM163" s="20"/>
      <c r="JN163" s="20"/>
      <c r="JO163" s="20"/>
      <c r="JP163" s="20"/>
      <c r="JQ163" s="20"/>
      <c r="JR163" s="20"/>
      <c r="JS163" s="20"/>
      <c r="JT163" s="20"/>
      <c r="JU163" s="20"/>
      <c r="JV163" s="20"/>
      <c r="JW163" s="20"/>
      <c r="JX163" s="20"/>
      <c r="JY163" s="20"/>
      <c r="JZ163" s="20"/>
      <c r="KA163" s="20"/>
      <c r="KB163" s="20"/>
      <c r="KC163" s="20"/>
      <c r="KD163" s="20"/>
      <c r="KE163" s="20"/>
      <c r="KF163" s="20"/>
      <c r="KG163" s="20"/>
      <c r="KH163" s="20"/>
      <c r="KI163" s="20"/>
      <c r="KJ163" s="20"/>
      <c r="KK163" s="20"/>
      <c r="KL163" s="20"/>
      <c r="KM163" s="20"/>
      <c r="KN163" s="20"/>
      <c r="KO163" s="20"/>
      <c r="KP163" s="20"/>
      <c r="KQ163" s="20"/>
      <c r="KR163" s="20"/>
      <c r="KS163" s="20"/>
      <c r="KT163" s="20"/>
      <c r="KU163" s="20"/>
      <c r="KV163" s="20"/>
      <c r="KW163" s="20"/>
      <c r="KX163" s="20"/>
      <c r="KY163" s="20"/>
      <c r="KZ163" s="20"/>
      <c r="LA163" s="20"/>
      <c r="LB163" s="20"/>
      <c r="LC163" s="20"/>
      <c r="LD163" s="20"/>
      <c r="LE163" s="20"/>
      <c r="LF163" s="20"/>
      <c r="LG163" s="20"/>
      <c r="LH163" s="20"/>
      <c r="LI163" s="20"/>
      <c r="LJ163" s="20"/>
      <c r="LK163" s="20"/>
      <c r="LL163" s="20"/>
      <c r="LM163" s="20"/>
      <c r="LN163" s="20"/>
      <c r="LO163" s="20"/>
      <c r="LP163" s="20"/>
      <c r="LQ163" s="20"/>
      <c r="LR163" s="20"/>
      <c r="LS163" s="20"/>
      <c r="LT163" s="20"/>
      <c r="LU163" s="20"/>
      <c r="LV163" s="20"/>
      <c r="LW163" s="20"/>
      <c r="LX163" s="20"/>
      <c r="LY163" s="20"/>
      <c r="LZ163" s="20"/>
      <c r="MA163" s="20"/>
      <c r="MB163" s="20"/>
      <c r="MC163" s="20"/>
      <c r="MD163" s="20"/>
      <c r="ME163" s="20"/>
      <c r="MF163" s="20"/>
      <c r="MG163" s="20"/>
      <c r="MH163" s="20"/>
      <c r="MI163" s="20"/>
      <c r="MJ163" s="20"/>
      <c r="MK163" s="20"/>
      <c r="ML163" s="20"/>
      <c r="MM163" s="20"/>
      <c r="MN163" s="20"/>
      <c r="MO163" s="20"/>
      <c r="MP163" s="20"/>
      <c r="MQ163" s="20"/>
      <c r="MR163" s="20"/>
      <c r="MS163" s="20"/>
      <c r="MT163" s="20"/>
      <c r="MU163" s="20"/>
      <c r="MV163" s="20"/>
      <c r="MW163" s="20"/>
      <c r="MX163" s="20"/>
      <c r="MY163" s="20"/>
      <c r="MZ163" s="20"/>
      <c r="NA163" s="20"/>
      <c r="NB163" s="20"/>
      <c r="NC163" s="20"/>
      <c r="ND163" s="20"/>
      <c r="NE163" s="20"/>
      <c r="NF163" s="20"/>
      <c r="NG163" s="20"/>
      <c r="NH163" s="20"/>
      <c r="NI163" s="20"/>
      <c r="NJ163" s="20"/>
      <c r="NK163" s="20"/>
      <c r="NL163" s="20"/>
      <c r="NM163" s="20"/>
      <c r="NN163" s="20"/>
      <c r="NO163" s="20"/>
      <c r="NP163" s="20"/>
      <c r="NQ163" s="20"/>
      <c r="NR163" s="20"/>
      <c r="NS163" s="20"/>
      <c r="NT163" s="20"/>
      <c r="NU163" s="20"/>
      <c r="NV163" s="20"/>
      <c r="NW163" s="20"/>
      <c r="NX163" s="20"/>
      <c r="NY163" s="20"/>
      <c r="NZ163" s="20"/>
      <c r="OA163" s="20"/>
      <c r="OB163" s="20"/>
      <c r="OC163" s="20"/>
      <c r="OD163" s="20"/>
      <c r="OE163" s="20"/>
      <c r="OF163" s="20"/>
      <c r="OG163" s="20"/>
      <c r="OH163" s="20"/>
      <c r="OI163" s="20"/>
      <c r="OJ163" s="20"/>
      <c r="OK163" s="20"/>
      <c r="OL163" s="20"/>
      <c r="OM163" s="20"/>
      <c r="ON163" s="20"/>
      <c r="OO163" s="20"/>
      <c r="OP163" s="20"/>
      <c r="OQ163" s="20"/>
      <c r="OR163" s="20"/>
      <c r="OS163" s="20"/>
      <c r="OT163" s="20"/>
      <c r="OU163" s="20"/>
      <c r="OV163" s="20"/>
      <c r="OW163" s="20"/>
      <c r="OX163" s="20"/>
      <c r="OY163" s="20"/>
      <c r="OZ163" s="20"/>
      <c r="PA163" s="20"/>
      <c r="PB163" s="20"/>
      <c r="PC163" s="20"/>
      <c r="PD163" s="20"/>
      <c r="PE163" s="20"/>
      <c r="PF163" s="20"/>
      <c r="PG163" s="20"/>
      <c r="PH163" s="20"/>
      <c r="PI163" s="20"/>
      <c r="PJ163" s="20"/>
      <c r="PK163" s="20"/>
      <c r="PL163" s="20"/>
      <c r="PM163" s="20"/>
      <c r="PN163" s="20"/>
      <c r="PO163" s="20"/>
      <c r="PP163" s="20"/>
      <c r="PQ163" s="20"/>
      <c r="PR163" s="20"/>
      <c r="PS163" s="20"/>
      <c r="PT163" s="20"/>
      <c r="PU163" s="20"/>
      <c r="PV163" s="20"/>
      <c r="PW163" s="20"/>
      <c r="PX163" s="20"/>
      <c r="PY163" s="20"/>
      <c r="PZ163" s="20"/>
      <c r="QA163" s="20"/>
      <c r="QB163" s="20"/>
      <c r="QC163" s="20"/>
      <c r="QD163" s="20"/>
      <c r="QE163" s="20"/>
      <c r="QF163" s="20"/>
      <c r="QG163" s="20"/>
      <c r="QH163" s="20"/>
      <c r="QI163" s="20"/>
      <c r="QJ163" s="20"/>
      <c r="QK163" s="20"/>
      <c r="QL163" s="20"/>
      <c r="QM163" s="20"/>
      <c r="QN163" s="20"/>
      <c r="QO163" s="20"/>
      <c r="QP163" s="20"/>
      <c r="QQ163" s="20"/>
      <c r="QR163" s="20"/>
      <c r="QS163" s="20"/>
      <c r="QT163" s="20"/>
      <c r="QU163" s="20"/>
      <c r="QV163" s="20"/>
      <c r="QW163" s="20"/>
      <c r="QX163" s="20"/>
      <c r="QY163" s="20"/>
      <c r="QZ163" s="20"/>
      <c r="RA163" s="20"/>
      <c r="RB163" s="20"/>
      <c r="RC163" s="20"/>
      <c r="RD163" s="20"/>
      <c r="RE163" s="20"/>
      <c r="RF163" s="20"/>
      <c r="RG163" s="20"/>
      <c r="RH163" s="20"/>
      <c r="RI163" s="20"/>
      <c r="RJ163" s="20"/>
      <c r="RK163" s="20"/>
      <c r="RL163" s="20"/>
      <c r="RM163" s="20"/>
      <c r="RN163" s="20"/>
      <c r="RO163" s="20"/>
      <c r="RP163" s="20"/>
      <c r="RQ163" s="20"/>
      <c r="RR163" s="20"/>
      <c r="RS163" s="20"/>
      <c r="RT163" s="20"/>
      <c r="RU163" s="20"/>
      <c r="RV163" s="20"/>
      <c r="RW163" s="20"/>
      <c r="RX163" s="20"/>
      <c r="RY163" s="20"/>
      <c r="RZ163" s="20"/>
      <c r="SA163" s="20"/>
      <c r="SB163" s="20"/>
      <c r="SC163" s="20"/>
      <c r="SD163" s="20"/>
      <c r="SE163" s="20"/>
      <c r="SF163" s="20"/>
      <c r="SG163" s="20"/>
      <c r="SH163" s="20"/>
      <c r="SI163" s="20"/>
      <c r="SJ163" s="20"/>
      <c r="SK163" s="20"/>
      <c r="SL163" s="20"/>
      <c r="SM163" s="20"/>
      <c r="SN163" s="20"/>
      <c r="SO163" s="20"/>
      <c r="SP163" s="20"/>
      <c r="SQ163" s="20"/>
      <c r="SR163" s="20"/>
      <c r="SS163" s="20"/>
      <c r="ST163" s="20"/>
      <c r="SU163" s="20"/>
      <c r="SV163" s="20"/>
      <c r="SW163" s="20"/>
      <c r="SX163" s="20"/>
      <c r="SY163" s="20"/>
      <c r="SZ163" s="20"/>
      <c r="TA163" s="20"/>
      <c r="TB163" s="20"/>
      <c r="TC163" s="20"/>
      <c r="TD163" s="20"/>
      <c r="TE163" s="20"/>
      <c r="TF163" s="20"/>
      <c r="TG163" s="20"/>
      <c r="TH163" s="20"/>
      <c r="TI163" s="20"/>
      <c r="TJ163" s="20"/>
      <c r="TK163" s="20"/>
      <c r="TL163" s="20"/>
      <c r="TM163" s="20"/>
      <c r="TN163" s="20"/>
      <c r="TO163" s="20"/>
      <c r="TP163" s="20"/>
      <c r="TQ163" s="20"/>
      <c r="TR163" s="20"/>
      <c r="TS163" s="20"/>
      <c r="TT163" s="20"/>
      <c r="TU163" s="20"/>
      <c r="TV163" s="20"/>
      <c r="TW163" s="20"/>
      <c r="TX163" s="20"/>
      <c r="TY163" s="20"/>
      <c r="TZ163" s="20"/>
      <c r="UA163" s="20"/>
      <c r="UB163" s="20"/>
      <c r="UC163" s="20"/>
      <c r="UD163" s="20"/>
      <c r="UE163" s="20"/>
      <c r="UF163" s="20"/>
      <c r="UG163" s="20"/>
      <c r="UH163" s="20"/>
      <c r="UI163" s="20"/>
      <c r="UJ163" s="20"/>
      <c r="UK163" s="20"/>
      <c r="UL163" s="20"/>
      <c r="UM163" s="20"/>
      <c r="UN163" s="20"/>
      <c r="UO163" s="20"/>
      <c r="UP163" s="20"/>
      <c r="UQ163" s="20"/>
      <c r="UR163" s="20"/>
      <c r="US163" s="20"/>
      <c r="UT163" s="20"/>
      <c r="UU163" s="20"/>
      <c r="UV163" s="20"/>
      <c r="UW163" s="20"/>
      <c r="UX163" s="20"/>
      <c r="UY163" s="20"/>
      <c r="UZ163" s="20"/>
      <c r="VA163" s="20"/>
      <c r="VB163" s="20"/>
      <c r="VC163" s="20"/>
      <c r="VD163" s="20"/>
      <c r="VE163" s="20"/>
      <c r="VF163" s="20"/>
      <c r="VG163" s="20"/>
      <c r="VH163" s="20"/>
      <c r="VI163" s="20"/>
      <c r="VJ163" s="20"/>
      <c r="VK163" s="20"/>
      <c r="VL163" s="20"/>
      <c r="VM163" s="20"/>
      <c r="VN163" s="20"/>
      <c r="VO163" s="20"/>
      <c r="VP163" s="20"/>
      <c r="VQ163" s="20"/>
      <c r="VR163" s="20"/>
      <c r="VS163" s="20"/>
      <c r="VT163" s="20"/>
      <c r="VU163" s="20"/>
      <c r="VV163" s="20"/>
      <c r="VW163" s="20"/>
      <c r="VX163" s="20"/>
      <c r="VY163" s="20"/>
      <c r="VZ163" s="20"/>
      <c r="WA163" s="20"/>
      <c r="WB163" s="20"/>
      <c r="WC163" s="20"/>
      <c r="WD163" s="20"/>
      <c r="WE163" s="20"/>
      <c r="WF163" s="20"/>
      <c r="WG163" s="20"/>
      <c r="WH163" s="20"/>
      <c r="WI163" s="20"/>
      <c r="WJ163" s="20"/>
      <c r="WK163" s="20"/>
      <c r="WL163" s="20"/>
      <c r="WM163" s="20"/>
      <c r="WN163" s="20"/>
      <c r="WO163" s="20"/>
      <c r="WP163" s="20"/>
      <c r="WQ163" s="20"/>
      <c r="WR163" s="20"/>
      <c r="WS163" s="20"/>
      <c r="WT163" s="20"/>
      <c r="WU163" s="20"/>
      <c r="WV163" s="20"/>
      <c r="WW163" s="20"/>
      <c r="WX163" s="20"/>
      <c r="WY163" s="20"/>
      <c r="WZ163" s="20"/>
      <c r="XA163" s="20"/>
      <c r="XB163" s="20"/>
      <c r="XC163" s="20"/>
      <c r="XD163" s="20"/>
      <c r="XE163" s="20"/>
      <c r="XF163" s="20"/>
      <c r="XG163" s="20"/>
      <c r="XH163" s="20"/>
      <c r="XI163" s="20"/>
      <c r="XJ163" s="20"/>
      <c r="XK163" s="20"/>
      <c r="XL163" s="20"/>
      <c r="XM163" s="20"/>
      <c r="XN163" s="20"/>
      <c r="XO163" s="20"/>
      <c r="XP163" s="20"/>
      <c r="XQ163" s="20"/>
      <c r="XR163" s="20"/>
      <c r="XS163" s="20"/>
      <c r="XT163" s="20"/>
      <c r="XU163" s="20"/>
      <c r="XV163" s="20"/>
      <c r="XW163" s="20"/>
      <c r="XX163" s="20"/>
      <c r="XY163" s="20"/>
      <c r="XZ163" s="20"/>
      <c r="YA163" s="20"/>
      <c r="YB163" s="20"/>
      <c r="YC163" s="20"/>
      <c r="YD163" s="20"/>
      <c r="YE163" s="20"/>
      <c r="YF163" s="20"/>
      <c r="YG163" s="20"/>
      <c r="YH163" s="20"/>
      <c r="YI163" s="20"/>
      <c r="YJ163" s="20"/>
      <c r="YK163" s="20"/>
      <c r="YL163" s="20"/>
      <c r="YM163" s="20"/>
      <c r="YN163" s="20"/>
      <c r="YO163" s="20"/>
      <c r="YP163" s="20"/>
      <c r="YQ163" s="20"/>
      <c r="YR163" s="20"/>
      <c r="YS163" s="20"/>
      <c r="YT163" s="20"/>
      <c r="YU163" s="20"/>
      <c r="YV163" s="20"/>
      <c r="YW163" s="20"/>
      <c r="YX163" s="20"/>
      <c r="YY163" s="20"/>
      <c r="YZ163" s="20"/>
      <c r="ZA163" s="20"/>
      <c r="ZB163" s="20"/>
      <c r="ZC163" s="20"/>
      <c r="ZD163" s="20"/>
      <c r="ZE163" s="20"/>
      <c r="ZF163" s="20"/>
      <c r="ZG163" s="20"/>
      <c r="ZH163" s="20"/>
      <c r="ZI163" s="20"/>
      <c r="ZJ163" s="20"/>
      <c r="ZK163" s="20"/>
      <c r="ZL163" s="20"/>
      <c r="ZM163" s="20"/>
      <c r="ZN163" s="20"/>
      <c r="ZO163" s="20"/>
      <c r="ZP163" s="20"/>
      <c r="ZQ163" s="20"/>
      <c r="ZR163" s="20"/>
      <c r="ZS163" s="20"/>
      <c r="ZT163" s="20"/>
      <c r="ZU163" s="20"/>
      <c r="ZV163" s="20"/>
      <c r="ZW163" s="20"/>
      <c r="ZX163" s="20"/>
      <c r="ZY163" s="20"/>
      <c r="ZZ163" s="20"/>
      <c r="AAA163" s="20"/>
      <c r="AAB163" s="20"/>
      <c r="AAC163" s="20"/>
      <c r="AAD163" s="20"/>
      <c r="AAE163" s="20"/>
      <c r="AAF163" s="20"/>
      <c r="AAG163" s="20"/>
      <c r="AAH163" s="20"/>
      <c r="AAI163" s="20"/>
      <c r="AAJ163" s="20"/>
      <c r="AAK163" s="20"/>
      <c r="AAL163" s="20"/>
      <c r="AAM163" s="20"/>
      <c r="AAN163" s="20"/>
      <c r="AAO163" s="20"/>
      <c r="AAP163" s="20"/>
      <c r="AAQ163" s="20"/>
      <c r="AAR163" s="20"/>
      <c r="AAS163" s="20"/>
      <c r="AAT163" s="20"/>
      <c r="AAU163" s="20"/>
      <c r="AAV163" s="20"/>
      <c r="AAW163" s="20"/>
      <c r="AAX163" s="20"/>
      <c r="AAY163" s="20"/>
      <c r="AAZ163" s="20"/>
      <c r="ABA163" s="20"/>
      <c r="ABB163" s="20"/>
      <c r="ABC163" s="20"/>
      <c r="ABD163" s="20"/>
      <c r="ABE163" s="20"/>
      <c r="ABF163" s="20"/>
      <c r="ABG163" s="20"/>
      <c r="ABH163" s="20"/>
      <c r="ABI163" s="20"/>
      <c r="ABJ163" s="20"/>
      <c r="ABK163" s="20"/>
      <c r="ABL163" s="20"/>
      <c r="ABM163" s="20"/>
      <c r="ABN163" s="20"/>
      <c r="ABO163" s="20"/>
      <c r="ABP163" s="20"/>
      <c r="ABQ163" s="20"/>
      <c r="ABR163" s="20"/>
      <c r="ABS163" s="20"/>
      <c r="ABT163" s="20"/>
      <c r="ABU163" s="20"/>
      <c r="ABV163" s="20"/>
      <c r="ABW163" s="20"/>
      <c r="ABX163" s="20"/>
      <c r="ABY163" s="20"/>
      <c r="ABZ163" s="20"/>
      <c r="ACA163" s="20"/>
      <c r="ACB163" s="20"/>
      <c r="ACC163" s="20"/>
      <c r="ACD163" s="20"/>
      <c r="ACE163" s="20"/>
      <c r="ACF163" s="20"/>
      <c r="ACG163" s="20"/>
      <c r="ACH163" s="20"/>
      <c r="ACI163" s="20"/>
      <c r="ACJ163" s="20"/>
      <c r="ACK163" s="20"/>
      <c r="ACL163" s="20"/>
      <c r="ACM163" s="20"/>
      <c r="ACN163" s="20"/>
      <c r="ACO163" s="20"/>
      <c r="ACP163" s="20"/>
      <c r="ACQ163" s="20"/>
      <c r="ACR163" s="20"/>
      <c r="ACS163" s="20"/>
      <c r="ACT163" s="20"/>
      <c r="ACU163" s="20"/>
      <c r="ACV163" s="20"/>
      <c r="ACW163" s="20"/>
      <c r="ACX163" s="20"/>
      <c r="ACY163" s="20"/>
      <c r="ACZ163" s="20"/>
      <c r="ADA163" s="20"/>
      <c r="ADB163" s="20"/>
      <c r="ADC163" s="20"/>
      <c r="ADD163" s="20"/>
      <c r="ADE163" s="20"/>
      <c r="ADF163" s="20"/>
      <c r="ADG163" s="20"/>
      <c r="ADH163" s="20"/>
      <c r="ADI163" s="20"/>
      <c r="ADJ163" s="20"/>
      <c r="ADK163" s="20"/>
      <c r="ADL163" s="20"/>
      <c r="ADM163" s="20"/>
      <c r="ADN163" s="20"/>
      <c r="ADO163" s="20"/>
      <c r="ADP163" s="20"/>
      <c r="ADQ163" s="20"/>
      <c r="ADR163" s="20"/>
      <c r="ADS163" s="20"/>
      <c r="ADT163" s="20"/>
      <c r="ADU163" s="20"/>
      <c r="ADV163" s="20"/>
      <c r="ADW163" s="20"/>
      <c r="ADX163" s="20"/>
      <c r="ADY163" s="20"/>
      <c r="ADZ163" s="20"/>
      <c r="AEA163" s="20"/>
      <c r="AEB163" s="20"/>
      <c r="AEC163" s="20"/>
      <c r="AED163" s="20"/>
      <c r="AEE163" s="20"/>
      <c r="AEF163" s="20"/>
      <c r="AEG163" s="20"/>
      <c r="AEH163" s="20"/>
      <c r="AEI163" s="20"/>
      <c r="AEJ163" s="20"/>
      <c r="AEK163" s="20"/>
      <c r="AEL163" s="20"/>
      <c r="AEM163" s="20"/>
      <c r="AEN163" s="20"/>
      <c r="AEO163" s="20"/>
      <c r="AEP163" s="20"/>
      <c r="AEQ163" s="20"/>
      <c r="AER163" s="20"/>
      <c r="AES163" s="20"/>
      <c r="AET163" s="20"/>
      <c r="AEU163" s="20"/>
      <c r="AEV163" s="20"/>
      <c r="AEW163" s="20"/>
      <c r="AEX163" s="20"/>
      <c r="AEY163" s="20"/>
      <c r="AEZ163" s="20"/>
      <c r="AFA163" s="20"/>
      <c r="AFB163" s="20"/>
      <c r="AFC163" s="20"/>
      <c r="AFD163" s="20"/>
      <c r="AFE163" s="20"/>
      <c r="AFF163" s="20"/>
      <c r="AFG163" s="20"/>
      <c r="AFH163" s="20"/>
      <c r="AFI163" s="20"/>
      <c r="AFJ163" s="20"/>
      <c r="AFK163" s="20"/>
      <c r="AFL163" s="20"/>
      <c r="AFM163" s="20"/>
      <c r="AFN163" s="20"/>
      <c r="AFO163" s="20"/>
      <c r="AFP163" s="20"/>
      <c r="AFQ163" s="20"/>
      <c r="AFR163" s="20"/>
      <c r="AFS163" s="20"/>
      <c r="AFT163" s="20"/>
      <c r="AFU163" s="20"/>
      <c r="AFV163" s="20"/>
      <c r="AFW163" s="20"/>
      <c r="AFX163" s="20"/>
      <c r="AFY163" s="20"/>
      <c r="AFZ163" s="20"/>
      <c r="AGA163" s="20"/>
      <c r="AGB163" s="20"/>
      <c r="AGC163" s="20"/>
      <c r="AGD163" s="20"/>
      <c r="AGE163" s="20"/>
      <c r="AGF163" s="20"/>
      <c r="AGG163" s="20"/>
      <c r="AGH163" s="20"/>
      <c r="AGI163" s="20"/>
      <c r="AGJ163" s="20"/>
      <c r="AGK163" s="20"/>
      <c r="AGL163" s="20"/>
      <c r="AGM163" s="20"/>
      <c r="AGN163" s="20"/>
      <c r="AGO163" s="20"/>
      <c r="AGP163" s="20"/>
      <c r="AGQ163" s="20"/>
      <c r="AGR163" s="20"/>
      <c r="AGS163" s="20"/>
      <c r="AGT163" s="20"/>
      <c r="AGU163" s="20"/>
      <c r="AGV163" s="20"/>
      <c r="AGW163" s="20"/>
      <c r="AGX163" s="20"/>
      <c r="AGY163" s="20"/>
      <c r="AGZ163" s="20"/>
      <c r="AHA163" s="20"/>
      <c r="AHB163" s="20"/>
      <c r="AHC163" s="20"/>
      <c r="AHD163" s="20"/>
      <c r="AHE163" s="20"/>
      <c r="AHF163" s="20"/>
      <c r="AHG163" s="20"/>
      <c r="AHH163" s="20"/>
      <c r="AHI163" s="20"/>
      <c r="AHJ163" s="20"/>
      <c r="AHK163" s="20"/>
      <c r="AHL163" s="20"/>
      <c r="AHM163" s="20"/>
      <c r="AHN163" s="20"/>
      <c r="AHO163" s="20"/>
      <c r="AHP163" s="20"/>
      <c r="AHQ163" s="20"/>
      <c r="AHR163" s="20"/>
      <c r="AHS163" s="20"/>
      <c r="AHT163" s="20"/>
      <c r="AHU163" s="20"/>
      <c r="AHV163" s="20"/>
      <c r="AHW163" s="20"/>
      <c r="AHX163" s="20"/>
      <c r="AHY163" s="20"/>
      <c r="AHZ163" s="20"/>
      <c r="AIA163" s="20"/>
      <c r="AIB163" s="20"/>
      <c r="AIC163" s="20"/>
      <c r="AID163" s="20"/>
      <c r="AIE163" s="20"/>
      <c r="AIF163" s="20"/>
      <c r="AIG163" s="20"/>
      <c r="AIH163" s="20"/>
      <c r="AII163" s="20"/>
      <c r="AIJ163" s="20"/>
      <c r="AIK163" s="20"/>
      <c r="AIL163" s="20"/>
      <c r="AIM163" s="20"/>
      <c r="AIN163" s="20"/>
      <c r="AIO163" s="20"/>
      <c r="AIP163" s="20"/>
      <c r="AIQ163" s="20"/>
      <c r="AIR163" s="20"/>
      <c r="AIS163" s="20"/>
      <c r="AIT163" s="20"/>
      <c r="AIU163" s="20"/>
      <c r="AIV163" s="20"/>
      <c r="AIW163" s="20"/>
      <c r="AIX163" s="20"/>
      <c r="AIY163" s="20"/>
      <c r="AIZ163" s="20"/>
      <c r="AJA163" s="20"/>
      <c r="AJB163" s="20"/>
      <c r="AJC163" s="20"/>
      <c r="AJD163" s="20"/>
      <c r="AJE163" s="20"/>
      <c r="AJF163" s="20"/>
      <c r="AJG163" s="20"/>
      <c r="AJH163" s="20"/>
      <c r="AJI163" s="20"/>
      <c r="AJJ163" s="20"/>
      <c r="AJK163" s="20"/>
      <c r="AJL163" s="20"/>
      <c r="AJM163" s="20"/>
      <c r="AJN163" s="20"/>
      <c r="AJO163" s="20"/>
      <c r="AJP163" s="20"/>
      <c r="AJQ163" s="20"/>
      <c r="AJR163" s="20"/>
      <c r="AJS163" s="20"/>
      <c r="AJT163" s="20"/>
      <c r="AJU163" s="20"/>
      <c r="AJV163" s="20"/>
      <c r="AJW163" s="20"/>
      <c r="AJX163" s="20"/>
      <c r="AJY163" s="20"/>
      <c r="AJZ163" s="20"/>
      <c r="AKA163" s="20"/>
      <c r="AKB163" s="20"/>
      <c r="AKC163" s="20"/>
      <c r="AKD163" s="20"/>
      <c r="AKE163" s="20"/>
      <c r="AKF163" s="20"/>
      <c r="AKG163" s="20"/>
      <c r="AKH163" s="20"/>
      <c r="AKI163" s="20"/>
      <c r="AKJ163" s="20"/>
      <c r="AKK163" s="20"/>
      <c r="AKL163" s="20"/>
      <c r="AKM163" s="20"/>
      <c r="AKN163" s="20"/>
      <c r="AKO163" s="20"/>
      <c r="AKP163" s="20"/>
      <c r="AKQ163" s="20"/>
      <c r="AKR163" s="20"/>
      <c r="AKS163" s="20"/>
      <c r="AKT163" s="20"/>
      <c r="AKU163" s="20"/>
      <c r="AKV163" s="20"/>
      <c r="AKW163" s="20"/>
      <c r="AKX163" s="20"/>
      <c r="AKY163" s="20"/>
      <c r="AKZ163" s="20"/>
      <c r="ALA163" s="20"/>
      <c r="ALB163" s="20"/>
      <c r="ALC163" s="20"/>
      <c r="ALD163" s="20"/>
      <c r="ALE163" s="20"/>
      <c r="ALF163" s="20"/>
      <c r="ALG163" s="20"/>
      <c r="ALH163" s="20"/>
      <c r="ALI163" s="20"/>
      <c r="ALJ163" s="20"/>
      <c r="ALK163" s="20"/>
      <c r="ALL163" s="20"/>
      <c r="ALM163" s="20"/>
      <c r="ALN163" s="20"/>
      <c r="ALO163" s="20"/>
      <c r="ALP163" s="20"/>
      <c r="ALQ163" s="20"/>
      <c r="ALR163" s="20"/>
      <c r="ALS163" s="20"/>
      <c r="ALT163" s="20"/>
      <c r="ALU163" s="20"/>
      <c r="ALV163" s="20"/>
      <c r="ALW163" s="20"/>
      <c r="ALX163" s="20"/>
      <c r="ALY163" s="20"/>
      <c r="ALZ163" s="20"/>
      <c r="AMA163" s="20"/>
      <c r="AMB163" s="20"/>
      <c r="AMC163" s="20"/>
      <c r="AMD163" s="20"/>
      <c r="AME163" s="20"/>
      <c r="AMF163" s="20"/>
      <c r="AMG163" s="20"/>
      <c r="AMH163" s="20"/>
      <c r="AMI163" s="20"/>
      <c r="AMJ163" s="20"/>
      <c r="AMK163" s="20"/>
      <c r="AML163" s="20"/>
      <c r="AMM163" s="20"/>
      <c r="AMN163" s="20"/>
      <c r="AMO163" s="20"/>
      <c r="AMP163" s="20"/>
      <c r="AMQ163" s="20"/>
      <c r="AMR163" s="20"/>
      <c r="AMS163" s="20"/>
      <c r="AMT163" s="20"/>
      <c r="AMU163" s="20"/>
      <c r="AMV163" s="20"/>
      <c r="AMW163" s="20"/>
      <c r="AMX163" s="20"/>
      <c r="AMY163" s="20"/>
      <c r="AMZ163" s="20"/>
      <c r="ANA163" s="20"/>
      <c r="ANB163" s="20"/>
      <c r="ANC163" s="20"/>
      <c r="AND163" s="20"/>
      <c r="ANE163" s="20"/>
      <c r="ANF163" s="20"/>
      <c r="ANG163" s="20"/>
      <c r="ANH163" s="20"/>
      <c r="ANI163" s="20"/>
      <c r="ANJ163" s="20"/>
      <c r="ANK163" s="20"/>
      <c r="ANL163" s="20"/>
      <c r="ANM163" s="20"/>
      <c r="ANN163" s="20"/>
      <c r="ANO163" s="20"/>
      <c r="ANP163" s="20"/>
      <c r="ANQ163" s="20"/>
      <c r="ANR163" s="20"/>
      <c r="ANS163" s="20"/>
      <c r="ANT163" s="20"/>
      <c r="ANU163" s="20"/>
      <c r="ANV163" s="20"/>
      <c r="ANW163" s="20"/>
      <c r="ANX163" s="20"/>
      <c r="ANY163" s="20"/>
      <c r="ANZ163" s="20"/>
      <c r="AOA163" s="20"/>
      <c r="AOB163" s="20"/>
      <c r="AOC163" s="20"/>
      <c r="AOD163" s="20"/>
      <c r="AOE163" s="20"/>
      <c r="AOF163" s="20"/>
      <c r="AOG163" s="20"/>
      <c r="AOH163" s="20"/>
      <c r="AOI163" s="20"/>
      <c r="AOJ163" s="20"/>
      <c r="AOK163" s="20"/>
      <c r="AOL163" s="20"/>
      <c r="AOM163" s="20"/>
      <c r="AON163" s="20"/>
      <c r="AOO163" s="20"/>
      <c r="AOP163" s="20"/>
      <c r="AOQ163" s="20"/>
      <c r="AOR163" s="20"/>
      <c r="AOS163" s="20"/>
      <c r="AOT163" s="20"/>
      <c r="AOU163" s="20"/>
      <c r="AOV163" s="20"/>
      <c r="AOW163" s="20"/>
      <c r="AOX163" s="20"/>
      <c r="AOY163" s="20"/>
      <c r="AOZ163" s="20"/>
      <c r="APA163" s="20"/>
      <c r="APB163" s="20"/>
      <c r="APC163" s="20"/>
      <c r="APD163" s="20"/>
      <c r="APE163" s="20"/>
      <c r="APF163" s="20"/>
      <c r="APG163" s="20"/>
      <c r="APH163" s="20"/>
      <c r="API163" s="20"/>
      <c r="APJ163" s="20"/>
      <c r="APK163" s="20"/>
      <c r="APL163" s="20"/>
      <c r="APM163" s="20"/>
      <c r="APN163" s="20"/>
      <c r="APO163" s="20"/>
      <c r="APP163" s="20"/>
      <c r="APQ163" s="20"/>
      <c r="APR163" s="20"/>
      <c r="APS163" s="20"/>
      <c r="APT163" s="20"/>
      <c r="APU163" s="20"/>
      <c r="APV163" s="20"/>
      <c r="APW163" s="20"/>
      <c r="APX163" s="20"/>
      <c r="APY163" s="20"/>
      <c r="APZ163" s="20"/>
      <c r="AQA163" s="20"/>
      <c r="AQB163" s="20"/>
      <c r="AQC163" s="20"/>
      <c r="AQD163" s="20"/>
      <c r="AQE163" s="20"/>
      <c r="AQF163" s="20"/>
      <c r="AQG163" s="20"/>
      <c r="AQH163" s="20"/>
      <c r="AQI163" s="20"/>
      <c r="AQJ163" s="20"/>
      <c r="AQK163" s="20"/>
      <c r="AQL163" s="20"/>
      <c r="AQM163" s="20"/>
      <c r="AQN163" s="20"/>
      <c r="AQO163" s="20"/>
      <c r="AQP163" s="20"/>
      <c r="AQQ163" s="20"/>
      <c r="AQR163" s="20"/>
      <c r="AQS163" s="20"/>
      <c r="AQT163" s="20"/>
      <c r="AQU163" s="20"/>
      <c r="AQV163" s="20"/>
      <c r="AQW163" s="20"/>
      <c r="AQX163" s="20"/>
      <c r="AQY163" s="20"/>
      <c r="AQZ163" s="20"/>
      <c r="ARA163" s="20"/>
      <c r="ARB163" s="20"/>
      <c r="ARC163" s="20"/>
      <c r="ARD163" s="20"/>
      <c r="ARE163" s="20"/>
      <c r="ARF163" s="20"/>
      <c r="ARG163" s="20"/>
      <c r="ARH163" s="20"/>
      <c r="ARI163" s="20"/>
      <c r="ARJ163" s="20"/>
      <c r="ARK163" s="20"/>
      <c r="ARL163" s="20"/>
      <c r="ARM163" s="20"/>
      <c r="ARN163" s="20"/>
      <c r="ARO163" s="20"/>
      <c r="ARP163" s="20"/>
      <c r="ARQ163" s="20"/>
      <c r="ARR163" s="20"/>
      <c r="ARS163" s="20"/>
      <c r="ART163" s="20"/>
      <c r="ARU163" s="20"/>
      <c r="ARV163" s="20"/>
      <c r="ARW163" s="20"/>
      <c r="ARX163" s="20"/>
      <c r="ARY163" s="20"/>
      <c r="ARZ163" s="20"/>
      <c r="ASA163" s="20"/>
      <c r="ASB163" s="20"/>
      <c r="ASC163" s="20"/>
      <c r="ASD163" s="20"/>
      <c r="ASE163" s="20"/>
      <c r="ASF163" s="20"/>
      <c r="ASG163" s="20"/>
      <c r="ASH163" s="20"/>
      <c r="ASI163" s="20"/>
      <c r="ASJ163" s="20"/>
      <c r="ASK163" s="20"/>
      <c r="ASL163" s="20"/>
      <c r="ASM163" s="20"/>
      <c r="ASN163" s="20"/>
      <c r="ASO163" s="20"/>
      <c r="ASP163" s="20"/>
      <c r="ASQ163" s="20"/>
      <c r="ASR163" s="20"/>
      <c r="ASS163" s="20"/>
      <c r="AST163" s="20"/>
      <c r="ASU163" s="20"/>
      <c r="ASV163" s="20"/>
      <c r="ASW163" s="20"/>
      <c r="ASX163" s="20"/>
      <c r="ASY163" s="20"/>
      <c r="ASZ163" s="20"/>
      <c r="ATA163" s="20"/>
      <c r="ATB163" s="20"/>
      <c r="ATC163" s="20"/>
      <c r="ATD163" s="20"/>
      <c r="ATE163" s="20"/>
      <c r="ATF163" s="20"/>
      <c r="ATG163" s="20"/>
      <c r="ATH163" s="20"/>
      <c r="ATI163" s="20"/>
      <c r="ATJ163" s="20"/>
      <c r="ATK163" s="20"/>
      <c r="ATL163" s="20"/>
      <c r="ATM163" s="20"/>
      <c r="ATN163" s="20"/>
      <c r="ATO163" s="20"/>
      <c r="ATP163" s="20"/>
      <c r="ATQ163" s="20"/>
      <c r="ATR163" s="20"/>
      <c r="ATS163" s="20"/>
      <c r="ATT163" s="20"/>
      <c r="ATU163" s="20"/>
      <c r="ATV163" s="20"/>
      <c r="ATW163" s="20"/>
      <c r="ATX163" s="20"/>
      <c r="ATY163" s="20"/>
      <c r="ATZ163" s="20"/>
      <c r="AUA163" s="20"/>
      <c r="AUB163" s="20"/>
      <c r="AUC163" s="20"/>
      <c r="AUD163" s="20"/>
      <c r="AUE163" s="20"/>
      <c r="AUF163" s="20"/>
      <c r="AUG163" s="20"/>
      <c r="AUH163" s="20"/>
      <c r="AUI163" s="20"/>
      <c r="AUJ163" s="20"/>
      <c r="AUK163" s="20"/>
      <c r="AUL163" s="20"/>
      <c r="AUM163" s="20"/>
      <c r="AUN163" s="20"/>
      <c r="AUO163" s="20"/>
      <c r="AUP163" s="20"/>
      <c r="AUQ163" s="20"/>
      <c r="AUR163" s="20"/>
      <c r="AUS163" s="20"/>
      <c r="AUT163" s="20"/>
      <c r="AUU163" s="20"/>
      <c r="AUV163" s="20"/>
      <c r="AUW163" s="20"/>
      <c r="AUX163" s="20"/>
      <c r="AUY163" s="20"/>
      <c r="AUZ163" s="20"/>
      <c r="AVA163" s="20"/>
      <c r="AVB163" s="20"/>
      <c r="AVC163" s="20"/>
      <c r="AVD163" s="20"/>
      <c r="AVE163" s="20"/>
      <c r="AVF163" s="20"/>
      <c r="AVG163" s="20"/>
      <c r="AVH163" s="20"/>
      <c r="AVI163" s="20"/>
      <c r="AVJ163" s="20"/>
      <c r="AVK163" s="20"/>
      <c r="AVL163" s="20"/>
      <c r="AVM163" s="20"/>
      <c r="AVN163" s="20"/>
      <c r="AVO163" s="20"/>
      <c r="AVP163" s="20"/>
      <c r="AVQ163" s="20"/>
      <c r="AVR163" s="20"/>
      <c r="AVS163" s="20"/>
      <c r="AVT163" s="20"/>
      <c r="AVU163" s="20"/>
      <c r="AVV163" s="20"/>
      <c r="AVW163" s="20"/>
      <c r="AVX163" s="20"/>
      <c r="AVY163" s="20"/>
      <c r="AVZ163" s="20"/>
      <c r="AWA163" s="20"/>
      <c r="AWB163" s="20"/>
      <c r="AWC163" s="20"/>
      <c r="AWD163" s="20"/>
      <c r="AWE163" s="20"/>
      <c r="AWF163" s="20"/>
      <c r="AWG163" s="20"/>
      <c r="AWH163" s="20"/>
      <c r="AWI163" s="20"/>
      <c r="AWJ163" s="20"/>
      <c r="AWK163" s="20"/>
      <c r="AWL163" s="20"/>
      <c r="AWM163" s="20"/>
      <c r="AWN163" s="20"/>
      <c r="AWO163" s="20"/>
      <c r="AWP163" s="20"/>
      <c r="AWQ163" s="20"/>
      <c r="AWR163" s="20"/>
      <c r="AWS163" s="20"/>
      <c r="AWT163" s="20"/>
      <c r="AWU163" s="20"/>
      <c r="AWV163" s="20"/>
      <c r="AWW163" s="20"/>
      <c r="AWX163" s="20"/>
      <c r="AWY163" s="20"/>
      <c r="AWZ163" s="20"/>
      <c r="AXA163" s="20"/>
      <c r="AXB163" s="20"/>
      <c r="AXC163" s="20"/>
      <c r="AXD163" s="20"/>
      <c r="AXE163" s="20"/>
      <c r="AXF163" s="20"/>
      <c r="AXG163" s="20"/>
      <c r="AXH163" s="20"/>
      <c r="AXI163" s="20"/>
      <c r="AXJ163" s="20"/>
      <c r="AXK163" s="20"/>
      <c r="AXL163" s="20"/>
      <c r="AXM163" s="20"/>
      <c r="AXN163" s="20"/>
      <c r="AXO163" s="20"/>
      <c r="AXP163" s="20"/>
      <c r="AXQ163" s="20"/>
      <c r="AXR163" s="20"/>
      <c r="AXS163" s="20"/>
      <c r="AXT163" s="20"/>
      <c r="AXU163" s="20"/>
      <c r="AXV163" s="20"/>
      <c r="AXW163" s="20"/>
      <c r="AXX163" s="20"/>
      <c r="AXY163" s="20"/>
      <c r="AXZ163" s="20"/>
      <c r="AYA163" s="20"/>
      <c r="AYB163" s="20"/>
      <c r="AYC163" s="20"/>
      <c r="AYD163" s="20"/>
      <c r="AYE163" s="20"/>
      <c r="AYF163" s="20"/>
      <c r="AYG163" s="20"/>
      <c r="AYH163" s="20"/>
      <c r="AYI163" s="20"/>
      <c r="AYJ163" s="20"/>
      <c r="AYK163" s="20"/>
      <c r="AYL163" s="20"/>
      <c r="AYM163" s="20"/>
      <c r="AYN163" s="20"/>
      <c r="AYO163" s="20"/>
      <c r="AYP163" s="20"/>
      <c r="AYQ163" s="20"/>
      <c r="AYR163" s="20"/>
      <c r="AYS163" s="20"/>
      <c r="AYT163" s="20"/>
      <c r="AYU163" s="20"/>
      <c r="AYV163" s="20"/>
      <c r="AYW163" s="20"/>
      <c r="AYX163" s="20"/>
      <c r="AYY163" s="20"/>
      <c r="AYZ163" s="20"/>
      <c r="AZA163" s="20"/>
      <c r="AZB163" s="20"/>
      <c r="AZC163" s="20"/>
      <c r="AZD163" s="20"/>
      <c r="AZE163" s="20"/>
      <c r="AZF163" s="20"/>
      <c r="AZG163" s="20"/>
      <c r="AZH163" s="20"/>
      <c r="AZI163" s="20"/>
      <c r="AZJ163" s="20"/>
      <c r="AZK163" s="20"/>
      <c r="AZL163" s="20"/>
      <c r="AZM163" s="20"/>
      <c r="AZN163" s="20"/>
      <c r="AZO163" s="20"/>
      <c r="AZP163" s="20"/>
      <c r="AZQ163" s="20"/>
      <c r="AZR163" s="20"/>
      <c r="AZS163" s="20"/>
      <c r="AZT163" s="20"/>
      <c r="AZU163" s="20"/>
      <c r="AZV163" s="20"/>
      <c r="AZW163" s="20"/>
      <c r="AZX163" s="20"/>
      <c r="AZY163" s="20"/>
      <c r="AZZ163" s="20"/>
      <c r="BAA163" s="20"/>
      <c r="BAB163" s="20"/>
      <c r="BAC163" s="20"/>
      <c r="BAD163" s="20"/>
      <c r="BAE163" s="20"/>
      <c r="BAF163" s="20"/>
      <c r="BAG163" s="20"/>
      <c r="BAH163" s="20"/>
      <c r="BAI163" s="20"/>
      <c r="BAJ163" s="20"/>
      <c r="BAK163" s="20"/>
      <c r="BAL163" s="20"/>
      <c r="BAM163" s="20"/>
      <c r="BAN163" s="20"/>
      <c r="BAO163" s="20"/>
      <c r="BAP163" s="20"/>
      <c r="BAQ163" s="20"/>
      <c r="BAR163" s="20"/>
      <c r="BAS163" s="20"/>
      <c r="BAT163" s="20"/>
      <c r="BAU163" s="20"/>
      <c r="BAV163" s="20"/>
      <c r="BAW163" s="20"/>
      <c r="BAX163" s="20"/>
      <c r="BAY163" s="20"/>
      <c r="BAZ163" s="20"/>
      <c r="BBA163" s="20"/>
      <c r="BBB163" s="20"/>
      <c r="BBC163" s="20"/>
      <c r="BBD163" s="20"/>
      <c r="BBE163" s="20"/>
      <c r="BBF163" s="20"/>
      <c r="BBG163" s="20"/>
      <c r="BBH163" s="20"/>
      <c r="BBI163" s="20"/>
      <c r="BBJ163" s="20"/>
      <c r="BBK163" s="20"/>
      <c r="BBL163" s="20"/>
      <c r="BBM163" s="20"/>
      <c r="BBN163" s="20"/>
      <c r="BBO163" s="20"/>
      <c r="BBP163" s="20"/>
      <c r="BBQ163" s="20"/>
      <c r="BBR163" s="20"/>
      <c r="BBS163" s="20"/>
      <c r="BBT163" s="20"/>
      <c r="BBU163" s="20"/>
      <c r="BBV163" s="20"/>
      <c r="BBW163" s="20"/>
      <c r="BBX163" s="20"/>
      <c r="BBY163" s="20"/>
      <c r="BBZ163" s="20"/>
      <c r="BCA163" s="20"/>
      <c r="BCB163" s="20"/>
      <c r="BCC163" s="20"/>
      <c r="BCD163" s="20"/>
      <c r="BCE163" s="20"/>
      <c r="BCF163" s="20"/>
      <c r="BCG163" s="20"/>
      <c r="BCH163" s="20"/>
      <c r="BCI163" s="20"/>
      <c r="BCJ163" s="20"/>
      <c r="BCK163" s="20"/>
      <c r="BCL163" s="20"/>
      <c r="BCM163" s="20"/>
      <c r="BCN163" s="20"/>
      <c r="BCO163" s="20"/>
      <c r="BCP163" s="20"/>
      <c r="BCQ163" s="20"/>
      <c r="BCR163" s="20"/>
      <c r="BCS163" s="20"/>
      <c r="BCT163" s="20"/>
      <c r="BCU163" s="20"/>
      <c r="BCV163" s="20"/>
      <c r="BCW163" s="20"/>
      <c r="BCX163" s="20"/>
      <c r="BCY163" s="20"/>
      <c r="BCZ163" s="20"/>
      <c r="BDA163" s="20"/>
      <c r="BDB163" s="20"/>
      <c r="BDC163" s="20"/>
      <c r="BDD163" s="20"/>
      <c r="BDE163" s="20"/>
      <c r="BDF163" s="20"/>
      <c r="BDG163" s="20"/>
      <c r="BDH163" s="20"/>
      <c r="BDI163" s="20"/>
      <c r="BDJ163" s="20"/>
      <c r="BDK163" s="20"/>
      <c r="BDL163" s="20"/>
      <c r="BDM163" s="20"/>
      <c r="BDN163" s="20"/>
      <c r="BDO163" s="20"/>
      <c r="BDP163" s="20"/>
      <c r="BDQ163" s="20"/>
      <c r="BDR163" s="20"/>
      <c r="BDS163" s="20"/>
      <c r="BDT163" s="20"/>
      <c r="BDU163" s="20"/>
      <c r="BDV163" s="20"/>
      <c r="BDW163" s="20"/>
      <c r="BDX163" s="20"/>
      <c r="BDY163" s="20"/>
      <c r="BDZ163" s="20"/>
      <c r="BEA163" s="20"/>
      <c r="BEB163" s="20"/>
      <c r="BEC163" s="20"/>
      <c r="BED163" s="20"/>
      <c r="BEE163" s="20"/>
      <c r="BEF163" s="20"/>
      <c r="BEG163" s="20"/>
      <c r="BEH163" s="20"/>
      <c r="BEI163" s="20"/>
      <c r="BEJ163" s="20"/>
      <c r="BEK163" s="20"/>
      <c r="BEL163" s="20"/>
      <c r="BEM163" s="20"/>
      <c r="BEN163" s="20"/>
      <c r="BEO163" s="20"/>
      <c r="BEP163" s="20"/>
      <c r="BEQ163" s="20"/>
      <c r="BER163" s="20"/>
      <c r="BES163" s="20"/>
      <c r="BET163" s="20"/>
      <c r="BEU163" s="20"/>
      <c r="BEV163" s="20"/>
      <c r="BEW163" s="20"/>
      <c r="BEX163" s="20"/>
      <c r="BEY163" s="20"/>
      <c r="BEZ163" s="20"/>
      <c r="BFA163" s="20"/>
      <c r="BFB163" s="20"/>
      <c r="BFC163" s="20"/>
      <c r="BFD163" s="20"/>
      <c r="BFE163" s="20"/>
      <c r="BFF163" s="20"/>
      <c r="BFG163" s="20"/>
      <c r="BFH163" s="20"/>
      <c r="BFI163" s="20"/>
      <c r="BFJ163" s="20"/>
      <c r="BFK163" s="20"/>
      <c r="BFL163" s="20"/>
      <c r="BFM163" s="20"/>
      <c r="BFN163" s="20"/>
      <c r="BFO163" s="20"/>
      <c r="BFP163" s="20"/>
      <c r="BFQ163" s="20"/>
      <c r="BFR163" s="20"/>
      <c r="BFS163" s="20"/>
      <c r="BFT163" s="20"/>
      <c r="BFU163" s="20"/>
      <c r="BFV163" s="20"/>
      <c r="BFW163" s="20"/>
      <c r="BFX163" s="20"/>
      <c r="BFY163" s="20"/>
      <c r="BFZ163" s="20"/>
      <c r="BGA163" s="20"/>
      <c r="BGB163" s="20"/>
      <c r="BGC163" s="20"/>
      <c r="BGD163" s="20"/>
      <c r="BGE163" s="20"/>
      <c r="BGF163" s="20"/>
      <c r="BGG163" s="20"/>
      <c r="BGH163" s="20"/>
      <c r="BGI163" s="20"/>
      <c r="BGJ163" s="20"/>
      <c r="BGK163" s="20"/>
      <c r="BGL163" s="20"/>
      <c r="BGM163" s="20"/>
      <c r="BGN163" s="20"/>
      <c r="BGO163" s="20"/>
      <c r="BGP163" s="20"/>
      <c r="BGQ163" s="20"/>
      <c r="BGR163" s="20"/>
      <c r="BGS163" s="20"/>
      <c r="BGT163" s="20"/>
      <c r="BGU163" s="20"/>
      <c r="BGV163" s="20"/>
      <c r="BGW163" s="20"/>
      <c r="BGX163" s="20"/>
      <c r="BGY163" s="20"/>
      <c r="BGZ163" s="20"/>
      <c r="BHA163" s="20"/>
      <c r="BHB163" s="20"/>
      <c r="BHC163" s="20"/>
      <c r="BHD163" s="20"/>
      <c r="BHE163" s="20"/>
      <c r="BHF163" s="20"/>
      <c r="BHG163" s="20"/>
      <c r="BHH163" s="20"/>
      <c r="BHI163" s="20"/>
      <c r="BHJ163" s="20"/>
      <c r="BHK163" s="20"/>
      <c r="BHL163" s="20"/>
      <c r="BHM163" s="20"/>
      <c r="BHN163" s="20"/>
      <c r="BHO163" s="20"/>
      <c r="BHP163" s="20"/>
      <c r="BHQ163" s="20"/>
      <c r="BHR163" s="20"/>
      <c r="BHS163" s="20"/>
      <c r="BHT163" s="20"/>
      <c r="BHU163" s="20"/>
      <c r="BHV163" s="20"/>
      <c r="BHW163" s="20"/>
      <c r="BHX163" s="20"/>
      <c r="BHY163" s="20"/>
      <c r="BHZ163" s="20"/>
      <c r="BIA163" s="20"/>
      <c r="BIB163" s="20"/>
      <c r="BIC163" s="20"/>
      <c r="BID163" s="20"/>
      <c r="BIE163" s="20"/>
      <c r="BIF163" s="20"/>
      <c r="BIG163" s="20"/>
      <c r="BIH163" s="20"/>
      <c r="BII163" s="20"/>
      <c r="BIJ163" s="20"/>
      <c r="BIK163" s="20"/>
      <c r="BIL163" s="20"/>
      <c r="BIM163" s="20"/>
      <c r="BIN163" s="20"/>
      <c r="BIO163" s="20"/>
      <c r="BIP163" s="20"/>
      <c r="BIQ163" s="20"/>
      <c r="BIR163" s="20"/>
      <c r="BIS163" s="20"/>
      <c r="BIT163" s="20"/>
      <c r="BIU163" s="20"/>
      <c r="BIV163" s="20"/>
      <c r="BIW163" s="20"/>
      <c r="BIX163" s="20"/>
      <c r="BIY163" s="20"/>
      <c r="BIZ163" s="20"/>
      <c r="BJA163" s="20"/>
      <c r="BJB163" s="20"/>
      <c r="BJC163" s="20"/>
      <c r="BJD163" s="20"/>
      <c r="BJE163" s="20"/>
      <c r="BJF163" s="20"/>
      <c r="BJG163" s="20"/>
      <c r="BJH163" s="20"/>
      <c r="BJI163" s="20"/>
      <c r="BJJ163" s="20"/>
      <c r="BJK163" s="20"/>
      <c r="BJL163" s="20"/>
      <c r="BJM163" s="20"/>
      <c r="BJN163" s="20"/>
      <c r="BJO163" s="20"/>
      <c r="BJP163" s="20"/>
      <c r="BJQ163" s="20"/>
      <c r="BJR163" s="20"/>
      <c r="BJS163" s="20"/>
      <c r="BJT163" s="20"/>
      <c r="BJU163" s="20"/>
      <c r="BJV163" s="20"/>
      <c r="BJW163" s="20"/>
      <c r="BJX163" s="20"/>
      <c r="BJY163" s="20"/>
      <c r="BJZ163" s="20"/>
      <c r="BKA163" s="20"/>
      <c r="BKB163" s="20"/>
      <c r="BKC163" s="20"/>
      <c r="BKD163" s="20"/>
      <c r="BKE163" s="20"/>
      <c r="BKF163" s="20"/>
      <c r="BKG163" s="20"/>
      <c r="BKH163" s="20"/>
      <c r="BKI163" s="20"/>
      <c r="BKJ163" s="20"/>
      <c r="BKK163" s="20"/>
      <c r="BKL163" s="20"/>
      <c r="BKM163" s="20"/>
      <c r="BKN163" s="20"/>
      <c r="BKO163" s="20"/>
      <c r="BKP163" s="20"/>
      <c r="BKQ163" s="20"/>
      <c r="BKR163" s="20"/>
      <c r="BKS163" s="20"/>
      <c r="BKT163" s="20"/>
      <c r="BKU163" s="20"/>
      <c r="BKV163" s="20"/>
      <c r="BKW163" s="20"/>
      <c r="BKX163" s="20"/>
      <c r="BKY163" s="20"/>
      <c r="BKZ163" s="20"/>
      <c r="BLA163" s="20"/>
      <c r="BLB163" s="20"/>
      <c r="BLC163" s="20"/>
      <c r="BLD163" s="20"/>
      <c r="BLE163" s="20"/>
      <c r="BLF163" s="20"/>
      <c r="BLG163" s="20"/>
      <c r="BLH163" s="20"/>
      <c r="BLI163" s="20"/>
      <c r="BLJ163" s="20"/>
      <c r="BLK163" s="20"/>
      <c r="BLL163" s="20"/>
      <c r="BLM163" s="20"/>
      <c r="BLN163" s="20"/>
      <c r="BLO163" s="20"/>
      <c r="BLP163" s="20"/>
      <c r="BLQ163" s="20"/>
      <c r="BLR163" s="20"/>
      <c r="BLS163" s="20"/>
      <c r="BLT163" s="20"/>
      <c r="BLU163" s="20"/>
      <c r="BLV163" s="20"/>
      <c r="BLW163" s="20"/>
      <c r="BLX163" s="20"/>
      <c r="BLY163" s="20"/>
      <c r="BLZ163" s="20"/>
      <c r="BMA163" s="20"/>
      <c r="BMB163" s="20"/>
      <c r="BMC163" s="20"/>
      <c r="BMD163" s="20"/>
      <c r="BME163" s="20"/>
      <c r="BMF163" s="20"/>
      <c r="BMG163" s="20"/>
      <c r="BMH163" s="20"/>
      <c r="BMI163" s="20"/>
      <c r="BMJ163" s="20"/>
      <c r="BMK163" s="20"/>
      <c r="BML163" s="20"/>
      <c r="BMM163" s="20"/>
      <c r="BMN163" s="20"/>
      <c r="BMO163" s="20"/>
      <c r="BMP163" s="20"/>
      <c r="BMQ163" s="20"/>
      <c r="BMR163" s="20"/>
      <c r="BMS163" s="20"/>
      <c r="BMT163" s="20"/>
      <c r="BMU163" s="20"/>
      <c r="BMV163" s="20"/>
      <c r="BMW163" s="20"/>
      <c r="BMX163" s="20"/>
      <c r="BMY163" s="20"/>
      <c r="BMZ163" s="20"/>
      <c r="BNA163" s="20"/>
      <c r="BNB163" s="20"/>
      <c r="BNC163" s="20"/>
      <c r="BND163" s="20"/>
      <c r="BNE163" s="20"/>
      <c r="BNF163" s="20"/>
      <c r="BNG163" s="20"/>
      <c r="BNH163" s="20"/>
      <c r="BNI163" s="20"/>
      <c r="BNJ163" s="20"/>
      <c r="BNK163" s="20"/>
      <c r="BNL163" s="20"/>
      <c r="BNM163" s="20"/>
      <c r="BNN163" s="20"/>
      <c r="BNO163" s="20"/>
      <c r="BNP163" s="20"/>
      <c r="BNQ163" s="20"/>
      <c r="BNR163" s="20"/>
      <c r="BNS163" s="20"/>
      <c r="BNT163" s="20"/>
      <c r="BNU163" s="20"/>
      <c r="BNV163" s="20"/>
      <c r="BNW163" s="20"/>
      <c r="BNX163" s="20"/>
      <c r="BNY163" s="20"/>
      <c r="BNZ163" s="20"/>
      <c r="BOA163" s="20"/>
      <c r="BOB163" s="20"/>
      <c r="BOC163" s="20"/>
      <c r="BOD163" s="20"/>
      <c r="BOE163" s="20"/>
      <c r="BOF163" s="20"/>
      <c r="BOG163" s="20"/>
      <c r="BOH163" s="20"/>
      <c r="BOI163" s="20"/>
      <c r="BOJ163" s="20"/>
      <c r="BOK163" s="20"/>
      <c r="BOL163" s="20"/>
      <c r="BOM163" s="20"/>
      <c r="BON163" s="20"/>
      <c r="BOO163" s="20"/>
      <c r="BOP163" s="20"/>
      <c r="BOQ163" s="20"/>
      <c r="BOR163" s="20"/>
      <c r="BOS163" s="20"/>
      <c r="BOT163" s="20"/>
      <c r="BOU163" s="20"/>
      <c r="BOV163" s="20"/>
      <c r="BOW163" s="20"/>
      <c r="BOX163" s="20"/>
      <c r="BOY163" s="20"/>
      <c r="BOZ163" s="20"/>
      <c r="BPA163" s="20"/>
      <c r="BPB163" s="20"/>
      <c r="BPC163" s="20"/>
      <c r="BPD163" s="20"/>
      <c r="BPE163" s="20"/>
      <c r="BPF163" s="20"/>
      <c r="BPG163" s="20"/>
      <c r="BPH163" s="20"/>
      <c r="BPI163" s="20"/>
      <c r="BPJ163" s="20"/>
      <c r="BPK163" s="20"/>
      <c r="BPL163" s="20"/>
      <c r="BPM163" s="20"/>
      <c r="BPN163" s="20"/>
      <c r="BPO163" s="20"/>
      <c r="BPP163" s="20"/>
      <c r="BPQ163" s="20"/>
      <c r="BPR163" s="20"/>
      <c r="BPS163" s="20"/>
      <c r="BPT163" s="20"/>
      <c r="BPU163" s="20"/>
      <c r="BPV163" s="20"/>
      <c r="BPW163" s="20"/>
      <c r="BPX163" s="20"/>
      <c r="BPY163" s="20"/>
      <c r="BPZ163" s="20"/>
      <c r="BQA163" s="20"/>
      <c r="BQB163" s="20"/>
      <c r="BQC163" s="20"/>
      <c r="BQD163" s="20"/>
      <c r="BQE163" s="20"/>
      <c r="BQF163" s="20"/>
      <c r="BQG163" s="20"/>
      <c r="BQH163" s="20"/>
      <c r="BQI163" s="20"/>
      <c r="BQJ163" s="20"/>
      <c r="BQK163" s="20"/>
      <c r="BQL163" s="20"/>
      <c r="BQM163" s="20"/>
      <c r="BQN163" s="20"/>
      <c r="BQO163" s="20"/>
      <c r="BQP163" s="20"/>
      <c r="BQQ163" s="20"/>
      <c r="BQR163" s="20"/>
      <c r="BQS163" s="20"/>
      <c r="BQT163" s="20"/>
      <c r="BQU163" s="20"/>
      <c r="BQV163" s="20"/>
      <c r="BQW163" s="20"/>
      <c r="BQX163" s="20"/>
      <c r="BQY163" s="20"/>
      <c r="BQZ163" s="20"/>
      <c r="BRA163" s="20"/>
      <c r="BRB163" s="20"/>
      <c r="BRC163" s="20"/>
      <c r="BRD163" s="20"/>
      <c r="BRE163" s="20"/>
      <c r="BRF163" s="20"/>
      <c r="BRG163" s="20"/>
      <c r="BRH163" s="20"/>
      <c r="BRI163" s="20"/>
      <c r="BRJ163" s="20"/>
      <c r="BRK163" s="20"/>
      <c r="BRL163" s="20"/>
      <c r="BRM163" s="20"/>
      <c r="BRN163" s="20"/>
      <c r="BRO163" s="20"/>
      <c r="BRP163" s="20"/>
      <c r="BRQ163" s="20"/>
      <c r="BRR163" s="20"/>
      <c r="BRS163" s="20"/>
      <c r="BRT163" s="20"/>
      <c r="BRU163" s="20"/>
      <c r="BRV163" s="20"/>
      <c r="BRW163" s="20"/>
      <c r="BRX163" s="20"/>
      <c r="BRY163" s="20"/>
      <c r="BRZ163" s="20"/>
      <c r="BSA163" s="20"/>
      <c r="BSB163" s="20"/>
      <c r="BSC163" s="20"/>
      <c r="BSD163" s="20"/>
      <c r="BSE163" s="20"/>
      <c r="BSF163" s="20"/>
      <c r="BSG163" s="20"/>
      <c r="BSH163" s="20"/>
      <c r="BSI163" s="20"/>
      <c r="BSJ163" s="20"/>
      <c r="BSK163" s="20"/>
      <c r="BSL163" s="20"/>
      <c r="BSM163" s="20"/>
      <c r="BSN163" s="20"/>
      <c r="BSO163" s="20"/>
      <c r="BSP163" s="20"/>
      <c r="BSQ163" s="20"/>
      <c r="BSR163" s="20"/>
      <c r="BSS163" s="20"/>
      <c r="BST163" s="20"/>
      <c r="BSU163" s="20"/>
      <c r="BSV163" s="20"/>
      <c r="BSW163" s="20"/>
      <c r="BSX163" s="20"/>
      <c r="BSY163" s="20"/>
      <c r="BSZ163" s="20"/>
      <c r="BTA163" s="20"/>
      <c r="BTB163" s="20"/>
      <c r="BTC163" s="20"/>
      <c r="BTD163" s="20"/>
      <c r="BTE163" s="20"/>
      <c r="BTF163" s="20"/>
      <c r="BTG163" s="20"/>
      <c r="BTH163" s="20"/>
      <c r="BTI163" s="20"/>
      <c r="BTJ163" s="20"/>
      <c r="BTK163" s="20"/>
      <c r="BTL163" s="20"/>
      <c r="BTM163" s="20"/>
      <c r="BTN163" s="20"/>
      <c r="BTO163" s="20"/>
      <c r="BTP163" s="20"/>
      <c r="BTQ163" s="20"/>
      <c r="BTR163" s="20"/>
      <c r="BTS163" s="20"/>
      <c r="BTT163" s="20"/>
      <c r="BTU163" s="20"/>
      <c r="BTV163" s="20"/>
      <c r="BTW163" s="20"/>
      <c r="BTX163" s="20"/>
      <c r="BTY163" s="20"/>
      <c r="BTZ163" s="20"/>
      <c r="BUA163" s="20"/>
      <c r="BUB163" s="20"/>
      <c r="BUC163" s="20"/>
      <c r="BUD163" s="20"/>
      <c r="BUE163" s="20"/>
      <c r="BUF163" s="20"/>
      <c r="BUG163" s="20"/>
      <c r="BUH163" s="20"/>
      <c r="BUI163" s="20"/>
      <c r="BUJ163" s="20"/>
      <c r="BUK163" s="20"/>
      <c r="BUL163" s="20"/>
      <c r="BUM163" s="20"/>
      <c r="BUN163" s="20"/>
      <c r="BUO163" s="20"/>
      <c r="BUP163" s="20"/>
      <c r="BUQ163" s="20"/>
      <c r="BUR163" s="20"/>
      <c r="BUS163" s="20"/>
      <c r="BUT163" s="20"/>
      <c r="BUU163" s="20"/>
      <c r="BUV163" s="20"/>
      <c r="BUW163" s="20"/>
      <c r="BUX163" s="20"/>
      <c r="BUY163" s="20"/>
      <c r="BUZ163" s="20"/>
      <c r="BVA163" s="20"/>
      <c r="BVB163" s="20"/>
      <c r="BVC163" s="20"/>
      <c r="BVD163" s="20"/>
      <c r="BVE163" s="20"/>
      <c r="BVF163" s="20"/>
      <c r="BVG163" s="20"/>
      <c r="BVH163" s="20"/>
      <c r="BVI163" s="20"/>
      <c r="BVJ163" s="20"/>
      <c r="BVK163" s="20"/>
      <c r="BVL163" s="20"/>
      <c r="BVM163" s="20"/>
      <c r="BVN163" s="20"/>
      <c r="BVO163" s="20"/>
      <c r="BVP163" s="20"/>
      <c r="BVQ163" s="20"/>
      <c r="BVR163" s="20"/>
      <c r="BVS163" s="20"/>
      <c r="BVT163" s="20"/>
      <c r="BVU163" s="20"/>
      <c r="BVV163" s="20"/>
      <c r="BVW163" s="20"/>
      <c r="BVX163" s="20"/>
      <c r="BVY163" s="20"/>
      <c r="BVZ163" s="20"/>
      <c r="BWA163" s="20"/>
      <c r="BWB163" s="20"/>
      <c r="BWC163" s="20"/>
      <c r="BWD163" s="20"/>
      <c r="BWE163" s="20"/>
      <c r="BWF163" s="20"/>
      <c r="BWG163" s="20"/>
      <c r="BWH163" s="20"/>
      <c r="BWI163" s="20"/>
      <c r="BWJ163" s="20"/>
      <c r="BWK163" s="20"/>
      <c r="BWL163" s="20"/>
      <c r="BWM163" s="20"/>
      <c r="BWN163" s="20"/>
      <c r="BWO163" s="20"/>
      <c r="BWP163" s="20"/>
      <c r="BWQ163" s="20"/>
      <c r="BWR163" s="20"/>
      <c r="BWS163" s="20"/>
      <c r="BWT163" s="20"/>
      <c r="BWU163" s="20"/>
      <c r="BWV163" s="20"/>
      <c r="BWW163" s="20"/>
      <c r="BWX163" s="20"/>
      <c r="BWY163" s="20"/>
      <c r="BWZ163" s="20"/>
      <c r="BXA163" s="20"/>
      <c r="BXB163" s="20"/>
      <c r="BXC163" s="20"/>
      <c r="BXD163" s="20"/>
      <c r="BXE163" s="20"/>
      <c r="BXF163" s="20"/>
      <c r="BXG163" s="20"/>
      <c r="BXH163" s="20"/>
      <c r="BXI163" s="20"/>
      <c r="BXJ163" s="20"/>
      <c r="BXK163" s="20"/>
      <c r="BXL163" s="20"/>
      <c r="BXM163" s="20"/>
      <c r="BXN163" s="20"/>
      <c r="BXO163" s="20"/>
      <c r="BXP163" s="20"/>
      <c r="BXQ163" s="20"/>
      <c r="BXR163" s="20"/>
      <c r="BXS163" s="20"/>
      <c r="BXT163" s="20"/>
      <c r="BXU163" s="20"/>
      <c r="BXV163" s="20"/>
      <c r="BXW163" s="20"/>
      <c r="BXX163" s="20"/>
      <c r="BXY163" s="20"/>
      <c r="BXZ163" s="20"/>
      <c r="BYA163" s="20"/>
      <c r="BYB163" s="20"/>
      <c r="BYC163" s="20"/>
      <c r="BYD163" s="20"/>
      <c r="BYE163" s="20"/>
      <c r="BYF163" s="20"/>
      <c r="BYG163" s="20"/>
      <c r="BYH163" s="20"/>
      <c r="BYI163" s="20"/>
      <c r="BYJ163" s="20"/>
      <c r="BYK163" s="20"/>
      <c r="BYL163" s="20"/>
      <c r="BYM163" s="20"/>
      <c r="BYN163" s="20"/>
      <c r="BYO163" s="20"/>
      <c r="BYP163" s="20"/>
      <c r="BYQ163" s="20"/>
      <c r="BYR163" s="20"/>
      <c r="BYS163" s="20"/>
      <c r="BYT163" s="20"/>
      <c r="BYU163" s="20"/>
      <c r="BYV163" s="20"/>
      <c r="BYW163" s="20"/>
      <c r="BYX163" s="20"/>
      <c r="BYY163" s="20"/>
      <c r="BYZ163" s="20"/>
      <c r="BZA163" s="20"/>
      <c r="BZB163" s="20"/>
      <c r="BZC163" s="20"/>
      <c r="BZD163" s="20"/>
      <c r="BZE163" s="20"/>
      <c r="BZF163" s="20"/>
      <c r="BZG163" s="20"/>
      <c r="BZH163" s="20"/>
      <c r="BZI163" s="20"/>
      <c r="BZJ163" s="20"/>
      <c r="BZK163" s="20"/>
      <c r="BZL163" s="20"/>
      <c r="BZM163" s="20"/>
      <c r="BZN163" s="20"/>
      <c r="BZO163" s="20"/>
      <c r="BZP163" s="20"/>
      <c r="BZQ163" s="20"/>
      <c r="BZR163" s="20"/>
      <c r="BZS163" s="20"/>
      <c r="BZT163" s="20"/>
      <c r="BZU163" s="20"/>
      <c r="BZV163" s="20"/>
      <c r="BZW163" s="20"/>
      <c r="BZX163" s="20"/>
      <c r="BZY163" s="20"/>
      <c r="BZZ163" s="20"/>
      <c r="CAA163" s="20"/>
      <c r="CAB163" s="20"/>
      <c r="CAC163" s="20"/>
      <c r="CAD163" s="20"/>
      <c r="CAE163" s="20"/>
      <c r="CAF163" s="20"/>
      <c r="CAG163" s="20"/>
      <c r="CAH163" s="20"/>
      <c r="CAI163" s="20"/>
      <c r="CAJ163" s="20"/>
      <c r="CAK163" s="20"/>
      <c r="CAL163" s="20"/>
      <c r="CAM163" s="20"/>
      <c r="CAN163" s="20"/>
      <c r="CAO163" s="20"/>
      <c r="CAP163" s="20"/>
      <c r="CAQ163" s="20"/>
      <c r="CAR163" s="20"/>
      <c r="CAS163" s="20"/>
      <c r="CAT163" s="20"/>
      <c r="CAU163" s="20"/>
      <c r="CAV163" s="20"/>
      <c r="CAW163" s="20"/>
      <c r="CAX163" s="20"/>
      <c r="CAY163" s="20"/>
      <c r="CAZ163" s="20"/>
      <c r="CBA163" s="20"/>
      <c r="CBB163" s="20"/>
      <c r="CBC163" s="20"/>
      <c r="CBD163" s="20"/>
      <c r="CBE163" s="20"/>
      <c r="CBF163" s="20"/>
      <c r="CBG163" s="20"/>
      <c r="CBH163" s="20"/>
      <c r="CBI163" s="20"/>
      <c r="CBJ163" s="20"/>
      <c r="CBK163" s="20"/>
      <c r="CBL163" s="20"/>
      <c r="CBM163" s="20"/>
      <c r="CBN163" s="20"/>
      <c r="CBO163" s="20"/>
      <c r="CBP163" s="20"/>
      <c r="CBQ163" s="20"/>
      <c r="CBR163" s="20"/>
      <c r="CBS163" s="20"/>
      <c r="CBT163" s="20"/>
      <c r="CBU163" s="20"/>
      <c r="CBV163" s="20"/>
      <c r="CBW163" s="20"/>
      <c r="CBX163" s="20"/>
      <c r="CBY163" s="20"/>
      <c r="CBZ163" s="20"/>
      <c r="CCA163" s="20"/>
      <c r="CCB163" s="20"/>
      <c r="CCC163" s="20"/>
      <c r="CCD163" s="20"/>
      <c r="CCE163" s="20"/>
      <c r="CCF163" s="20"/>
      <c r="CCG163" s="20"/>
      <c r="CCH163" s="20"/>
      <c r="CCI163" s="20"/>
      <c r="CCJ163" s="20"/>
      <c r="CCK163" s="20"/>
      <c r="CCL163" s="20"/>
      <c r="CCM163" s="20"/>
      <c r="CCN163" s="20"/>
      <c r="CCO163" s="20"/>
      <c r="CCP163" s="20"/>
      <c r="CCQ163" s="20"/>
      <c r="CCR163" s="20"/>
      <c r="CCS163" s="20"/>
      <c r="CCT163" s="20"/>
      <c r="CCU163" s="20"/>
      <c r="CCV163" s="20"/>
      <c r="CCW163" s="20"/>
      <c r="CCX163" s="20"/>
      <c r="CCY163" s="20"/>
      <c r="CCZ163" s="20"/>
      <c r="CDA163" s="20"/>
      <c r="CDB163" s="20"/>
      <c r="CDC163" s="20"/>
      <c r="CDD163" s="20"/>
      <c r="CDE163" s="20"/>
      <c r="CDF163" s="20"/>
      <c r="CDG163" s="20"/>
      <c r="CDH163" s="20"/>
      <c r="CDI163" s="20"/>
      <c r="CDJ163" s="20"/>
      <c r="CDK163" s="20"/>
      <c r="CDL163" s="20"/>
      <c r="CDM163" s="20"/>
      <c r="CDN163" s="20"/>
      <c r="CDO163" s="20"/>
      <c r="CDP163" s="20"/>
      <c r="CDQ163" s="20"/>
      <c r="CDR163" s="20"/>
      <c r="CDS163" s="20"/>
      <c r="CDT163" s="20"/>
      <c r="CDU163" s="20"/>
      <c r="CDV163" s="20"/>
      <c r="CDW163" s="20"/>
      <c r="CDX163" s="20"/>
      <c r="CDY163" s="20"/>
      <c r="CDZ163" s="20"/>
      <c r="CEA163" s="20"/>
      <c r="CEB163" s="20"/>
      <c r="CEC163" s="20"/>
      <c r="CED163" s="20"/>
      <c r="CEE163" s="20"/>
      <c r="CEF163" s="20"/>
      <c r="CEG163" s="20"/>
      <c r="CEH163" s="20"/>
      <c r="CEI163" s="20"/>
      <c r="CEJ163" s="20"/>
      <c r="CEK163" s="20"/>
      <c r="CEL163" s="20"/>
      <c r="CEM163" s="20"/>
      <c r="CEN163" s="20"/>
      <c r="CEO163" s="20"/>
      <c r="CEP163" s="20"/>
      <c r="CEQ163" s="20"/>
      <c r="CER163" s="20"/>
      <c r="CES163" s="20"/>
      <c r="CET163" s="20"/>
      <c r="CEU163" s="20"/>
      <c r="CEV163" s="20"/>
      <c r="CEW163" s="20"/>
      <c r="CEX163" s="20"/>
      <c r="CEY163" s="20"/>
      <c r="CEZ163" s="20"/>
      <c r="CFA163" s="20"/>
      <c r="CFB163" s="20"/>
      <c r="CFC163" s="20"/>
      <c r="CFD163" s="20"/>
      <c r="CFE163" s="20"/>
      <c r="CFF163" s="20"/>
      <c r="CFG163" s="20"/>
      <c r="CFH163" s="20"/>
      <c r="CFI163" s="20"/>
      <c r="CFJ163" s="20"/>
      <c r="CFK163" s="20"/>
      <c r="CFL163" s="20"/>
      <c r="CFM163" s="20"/>
      <c r="CFN163" s="20"/>
      <c r="CFO163" s="20"/>
      <c r="CFP163" s="20"/>
      <c r="CFQ163" s="20"/>
      <c r="CFR163" s="20"/>
      <c r="CFS163" s="20"/>
      <c r="CFT163" s="20"/>
      <c r="CFU163" s="20"/>
      <c r="CFV163" s="20"/>
      <c r="CFW163" s="20"/>
      <c r="CFX163" s="20"/>
      <c r="CFY163" s="20"/>
      <c r="CFZ163" s="20"/>
      <c r="CGA163" s="20"/>
      <c r="CGB163" s="20"/>
      <c r="CGC163" s="20"/>
      <c r="CGD163" s="20"/>
      <c r="CGE163" s="20"/>
      <c r="CGF163" s="20"/>
      <c r="CGG163" s="20"/>
      <c r="CGH163" s="20"/>
      <c r="CGI163" s="20"/>
      <c r="CGJ163" s="20"/>
      <c r="CGK163" s="20"/>
      <c r="CGL163" s="20"/>
      <c r="CGM163" s="20"/>
      <c r="CGN163" s="20"/>
      <c r="CGO163" s="20"/>
      <c r="CGP163" s="20"/>
      <c r="CGQ163" s="20"/>
      <c r="CGR163" s="20"/>
      <c r="CGS163" s="20"/>
      <c r="CGT163" s="20"/>
      <c r="CGU163" s="20"/>
      <c r="CGV163" s="20"/>
      <c r="CGW163" s="20"/>
      <c r="CGX163" s="20"/>
      <c r="CGY163" s="20"/>
      <c r="CGZ163" s="20"/>
      <c r="CHA163" s="20"/>
      <c r="CHB163" s="20"/>
      <c r="CHC163" s="20"/>
      <c r="CHD163" s="20"/>
      <c r="CHE163" s="20"/>
      <c r="CHF163" s="20"/>
      <c r="CHG163" s="20"/>
      <c r="CHH163" s="20"/>
      <c r="CHI163" s="20"/>
      <c r="CHJ163" s="20"/>
      <c r="CHK163" s="20"/>
      <c r="CHL163" s="20"/>
      <c r="CHM163" s="20"/>
      <c r="CHN163" s="20"/>
      <c r="CHO163" s="20"/>
      <c r="CHP163" s="20"/>
      <c r="CHQ163" s="20"/>
      <c r="CHR163" s="20"/>
      <c r="CHS163" s="20"/>
      <c r="CHT163" s="20"/>
      <c r="CHU163" s="20"/>
      <c r="CHV163" s="20"/>
      <c r="CHW163" s="20"/>
      <c r="CHX163" s="20"/>
      <c r="CHY163" s="20"/>
      <c r="CHZ163" s="20"/>
      <c r="CIA163" s="20"/>
      <c r="CIB163" s="20"/>
      <c r="CIC163" s="20"/>
      <c r="CID163" s="20"/>
      <c r="CIE163" s="20"/>
      <c r="CIF163" s="20"/>
      <c r="CIG163" s="20"/>
      <c r="CIH163" s="20"/>
      <c r="CII163" s="20"/>
      <c r="CIJ163" s="20"/>
      <c r="CIK163" s="20"/>
      <c r="CIL163" s="20"/>
      <c r="CIM163" s="20"/>
      <c r="CIN163" s="20"/>
      <c r="CIO163" s="20"/>
      <c r="CIP163" s="20"/>
      <c r="CIQ163" s="20"/>
      <c r="CIR163" s="20"/>
      <c r="CIS163" s="20"/>
      <c r="CIT163" s="20"/>
      <c r="CIU163" s="20"/>
      <c r="CIV163" s="20"/>
      <c r="CIW163" s="20"/>
      <c r="CIX163" s="20"/>
      <c r="CIY163" s="20"/>
      <c r="CIZ163" s="20"/>
      <c r="CJA163" s="20"/>
      <c r="CJB163" s="20"/>
      <c r="CJC163" s="20"/>
      <c r="CJD163" s="20"/>
      <c r="CJE163" s="20"/>
      <c r="CJF163" s="20"/>
      <c r="CJG163" s="20"/>
      <c r="CJH163" s="20"/>
      <c r="CJI163" s="20"/>
      <c r="CJJ163" s="20"/>
      <c r="CJK163" s="20"/>
      <c r="CJL163" s="20"/>
      <c r="CJM163" s="20"/>
      <c r="CJN163" s="20"/>
      <c r="CJO163" s="20"/>
      <c r="CJP163" s="20"/>
      <c r="CJQ163" s="20"/>
      <c r="CJR163" s="20"/>
      <c r="CJS163" s="20"/>
      <c r="CJT163" s="20"/>
      <c r="CJU163" s="20"/>
      <c r="CJV163" s="20"/>
      <c r="CJW163" s="20"/>
      <c r="CJX163" s="20"/>
      <c r="CJY163" s="20"/>
      <c r="CJZ163" s="20"/>
      <c r="CKA163" s="20"/>
      <c r="CKB163" s="20"/>
      <c r="CKC163" s="20"/>
      <c r="CKD163" s="20"/>
      <c r="CKE163" s="20"/>
      <c r="CKF163" s="20"/>
      <c r="CKG163" s="20"/>
      <c r="CKH163" s="20"/>
      <c r="CKI163" s="20"/>
      <c r="CKJ163" s="20"/>
      <c r="CKK163" s="20"/>
      <c r="CKL163" s="20"/>
      <c r="CKM163" s="20"/>
      <c r="CKN163" s="20"/>
      <c r="CKO163" s="20"/>
      <c r="CKP163" s="20"/>
      <c r="CKQ163" s="20"/>
      <c r="CKR163" s="20"/>
      <c r="CKS163" s="20"/>
      <c r="CKT163" s="20"/>
      <c r="CKU163" s="20"/>
      <c r="CKV163" s="20"/>
      <c r="CKW163" s="20"/>
      <c r="CKX163" s="20"/>
      <c r="CKY163" s="20"/>
      <c r="CKZ163" s="20"/>
      <c r="CLA163" s="20"/>
      <c r="CLB163" s="20"/>
      <c r="CLC163" s="20"/>
      <c r="CLD163" s="20"/>
      <c r="CLE163" s="20"/>
      <c r="CLF163" s="20"/>
      <c r="CLG163" s="20"/>
      <c r="CLH163" s="20"/>
      <c r="CLI163" s="20"/>
      <c r="CLJ163" s="20"/>
      <c r="CLK163" s="20"/>
      <c r="CLL163" s="20"/>
      <c r="CLM163" s="20"/>
      <c r="CLN163" s="20"/>
      <c r="CLO163" s="20"/>
      <c r="CLP163" s="20"/>
      <c r="CLQ163" s="20"/>
      <c r="CLR163" s="20"/>
      <c r="CLS163" s="20"/>
      <c r="CLT163" s="20"/>
      <c r="CLU163" s="20"/>
      <c r="CLV163" s="20"/>
      <c r="CLW163" s="20"/>
      <c r="CLX163" s="20"/>
      <c r="CLY163" s="20"/>
      <c r="CLZ163" s="20"/>
      <c r="CMA163" s="20"/>
      <c r="CMB163" s="20"/>
      <c r="CMC163" s="20"/>
      <c r="CMD163" s="20"/>
      <c r="CME163" s="20"/>
      <c r="CMF163" s="20"/>
      <c r="CMG163" s="20"/>
      <c r="CMH163" s="20"/>
      <c r="CMI163" s="20"/>
      <c r="CMJ163" s="20"/>
      <c r="CMK163" s="20"/>
      <c r="CML163" s="20"/>
      <c r="CMM163" s="20"/>
      <c r="CMN163" s="20"/>
      <c r="CMO163" s="20"/>
      <c r="CMP163" s="20"/>
      <c r="CMQ163" s="20"/>
      <c r="CMR163" s="20"/>
      <c r="CMS163" s="20"/>
      <c r="CMT163" s="20"/>
      <c r="CMU163" s="20"/>
      <c r="CMV163" s="20"/>
      <c r="CMW163" s="20"/>
      <c r="CMX163" s="20"/>
      <c r="CMY163" s="20"/>
      <c r="CMZ163" s="20"/>
      <c r="CNA163" s="20"/>
      <c r="CNB163" s="20"/>
      <c r="CNC163" s="20"/>
      <c r="CND163" s="20"/>
      <c r="CNE163" s="20"/>
      <c r="CNF163" s="20"/>
      <c r="CNG163" s="20"/>
      <c r="CNH163" s="20"/>
      <c r="CNI163" s="20"/>
      <c r="CNJ163" s="20"/>
      <c r="CNK163" s="20"/>
      <c r="CNL163" s="20"/>
      <c r="CNM163" s="20"/>
      <c r="CNN163" s="20"/>
      <c r="CNO163" s="20"/>
      <c r="CNP163" s="20"/>
      <c r="CNQ163" s="20"/>
      <c r="CNR163" s="20"/>
      <c r="CNS163" s="20"/>
      <c r="CNT163" s="20"/>
      <c r="CNU163" s="20"/>
      <c r="CNV163" s="20"/>
      <c r="CNW163" s="20"/>
      <c r="CNX163" s="20"/>
      <c r="CNY163" s="20"/>
      <c r="CNZ163" s="20"/>
      <c r="COA163" s="20"/>
      <c r="COB163" s="20"/>
      <c r="COC163" s="20"/>
      <c r="COD163" s="20"/>
      <c r="COE163" s="20"/>
      <c r="COF163" s="20"/>
      <c r="COG163" s="20"/>
      <c r="COH163" s="20"/>
      <c r="COI163" s="20"/>
      <c r="COJ163" s="20"/>
      <c r="COK163" s="20"/>
      <c r="COL163" s="20"/>
      <c r="COM163" s="20"/>
      <c r="CON163" s="20"/>
      <c r="COO163" s="20"/>
      <c r="COP163" s="20"/>
      <c r="COQ163" s="20"/>
      <c r="COR163" s="20"/>
      <c r="COS163" s="20"/>
      <c r="COT163" s="20"/>
      <c r="COU163" s="20"/>
      <c r="COV163" s="20"/>
      <c r="COW163" s="20"/>
      <c r="COX163" s="20"/>
      <c r="COY163" s="20"/>
      <c r="COZ163" s="20"/>
      <c r="CPA163" s="20"/>
      <c r="CPB163" s="20"/>
      <c r="CPC163" s="20"/>
      <c r="CPD163" s="20"/>
      <c r="CPE163" s="20"/>
      <c r="CPF163" s="20"/>
      <c r="CPG163" s="20"/>
      <c r="CPH163" s="20"/>
      <c r="CPI163" s="20"/>
      <c r="CPJ163" s="20"/>
      <c r="CPK163" s="20"/>
      <c r="CPL163" s="20"/>
      <c r="CPM163" s="20"/>
      <c r="CPN163" s="20"/>
      <c r="CPO163" s="20"/>
      <c r="CPP163" s="20"/>
      <c r="CPQ163" s="20"/>
      <c r="CPR163" s="20"/>
      <c r="CPS163" s="20"/>
      <c r="CPT163" s="20"/>
      <c r="CPU163" s="20"/>
      <c r="CPV163" s="20"/>
      <c r="CPW163" s="20"/>
      <c r="CPX163" s="20"/>
      <c r="CPY163" s="20"/>
      <c r="CPZ163" s="20"/>
      <c r="CQA163" s="20"/>
      <c r="CQB163" s="20"/>
      <c r="CQC163" s="20"/>
      <c r="CQD163" s="20"/>
      <c r="CQE163" s="20"/>
      <c r="CQF163" s="20"/>
      <c r="CQG163" s="20"/>
      <c r="CQH163" s="20"/>
      <c r="CQI163" s="20"/>
      <c r="CQJ163" s="20"/>
      <c r="CQK163" s="20"/>
      <c r="CQL163" s="20"/>
      <c r="CQM163" s="20"/>
      <c r="CQN163" s="20"/>
      <c r="CQO163" s="20"/>
      <c r="CQP163" s="20"/>
      <c r="CQQ163" s="20"/>
      <c r="CQR163" s="20"/>
      <c r="CQS163" s="20"/>
      <c r="CQT163" s="20"/>
      <c r="CQU163" s="20"/>
      <c r="CQV163" s="20"/>
      <c r="CQW163" s="20"/>
      <c r="CQX163" s="20"/>
      <c r="CQY163" s="20"/>
      <c r="CQZ163" s="20"/>
      <c r="CRA163" s="20"/>
      <c r="CRB163" s="20"/>
      <c r="CRC163" s="20"/>
      <c r="CRD163" s="20"/>
      <c r="CRE163" s="20"/>
      <c r="CRF163" s="20"/>
      <c r="CRG163" s="20"/>
      <c r="CRH163" s="20"/>
      <c r="CRI163" s="20"/>
      <c r="CRJ163" s="20"/>
      <c r="CRK163" s="20"/>
      <c r="CRL163" s="20"/>
      <c r="CRM163" s="20"/>
      <c r="CRN163" s="20"/>
      <c r="CRO163" s="20"/>
      <c r="CRP163" s="20"/>
      <c r="CRQ163" s="20"/>
      <c r="CRR163" s="20"/>
      <c r="CRS163" s="20"/>
      <c r="CRT163" s="20"/>
      <c r="CRU163" s="20"/>
      <c r="CRV163" s="20"/>
      <c r="CRW163" s="20"/>
      <c r="CRX163" s="20"/>
      <c r="CRY163" s="20"/>
      <c r="CRZ163" s="20"/>
      <c r="CSA163" s="20"/>
      <c r="CSB163" s="20"/>
      <c r="CSC163" s="20"/>
      <c r="CSD163" s="20"/>
      <c r="CSE163" s="20"/>
      <c r="CSF163" s="20"/>
      <c r="CSG163" s="20"/>
      <c r="CSH163" s="20"/>
      <c r="CSI163" s="20"/>
      <c r="CSJ163" s="20"/>
      <c r="CSK163" s="20"/>
      <c r="CSL163" s="20"/>
      <c r="CSM163" s="20"/>
      <c r="CSN163" s="20"/>
      <c r="CSO163" s="20"/>
      <c r="CSP163" s="20"/>
      <c r="CSQ163" s="20"/>
      <c r="CSR163" s="20"/>
      <c r="CSS163" s="20"/>
      <c r="CST163" s="20"/>
      <c r="CSU163" s="20"/>
      <c r="CSV163" s="20"/>
      <c r="CSW163" s="20"/>
      <c r="CSX163" s="20"/>
      <c r="CSY163" s="20"/>
      <c r="CSZ163" s="20"/>
      <c r="CTA163" s="20"/>
      <c r="CTB163" s="20"/>
      <c r="CTC163" s="20"/>
      <c r="CTD163" s="20"/>
      <c r="CTE163" s="20"/>
      <c r="CTF163" s="20"/>
      <c r="CTG163" s="20"/>
      <c r="CTH163" s="20"/>
      <c r="CTI163" s="20"/>
      <c r="CTJ163" s="20"/>
      <c r="CTK163" s="20"/>
      <c r="CTL163" s="20"/>
      <c r="CTM163" s="20"/>
      <c r="CTN163" s="20"/>
      <c r="CTO163" s="20"/>
      <c r="CTP163" s="20"/>
      <c r="CTQ163" s="20"/>
      <c r="CTR163" s="20"/>
      <c r="CTS163" s="20"/>
      <c r="CTT163" s="20"/>
      <c r="CTU163" s="20"/>
      <c r="CTV163" s="20"/>
      <c r="CTW163" s="20"/>
      <c r="CTX163" s="20"/>
      <c r="CTY163" s="20"/>
      <c r="CTZ163" s="20"/>
      <c r="CUA163" s="20"/>
      <c r="CUB163" s="20"/>
      <c r="CUC163" s="20"/>
      <c r="CUD163" s="20"/>
      <c r="CUE163" s="20"/>
      <c r="CUF163" s="20"/>
      <c r="CUG163" s="20"/>
      <c r="CUH163" s="20"/>
      <c r="CUI163" s="20"/>
      <c r="CUJ163" s="20"/>
      <c r="CUK163" s="20"/>
      <c r="CUL163" s="20"/>
      <c r="CUM163" s="20"/>
      <c r="CUN163" s="20"/>
      <c r="CUO163" s="20"/>
      <c r="CUP163" s="20"/>
      <c r="CUQ163" s="20"/>
      <c r="CUR163" s="20"/>
      <c r="CUS163" s="20"/>
      <c r="CUT163" s="20"/>
      <c r="CUU163" s="20"/>
      <c r="CUV163" s="20"/>
      <c r="CUW163" s="20"/>
      <c r="CUX163" s="20"/>
      <c r="CUY163" s="20"/>
      <c r="CUZ163" s="20"/>
      <c r="CVA163" s="20"/>
      <c r="CVB163" s="20"/>
      <c r="CVC163" s="20"/>
      <c r="CVD163" s="20"/>
      <c r="CVE163" s="20"/>
      <c r="CVF163" s="20"/>
      <c r="CVG163" s="20"/>
      <c r="CVH163" s="20"/>
      <c r="CVI163" s="20"/>
      <c r="CVJ163" s="20"/>
      <c r="CVK163" s="20"/>
      <c r="CVL163" s="20"/>
      <c r="CVM163" s="20"/>
      <c r="CVN163" s="20"/>
      <c r="CVO163" s="20"/>
      <c r="CVP163" s="20"/>
      <c r="CVQ163" s="20"/>
      <c r="CVR163" s="20"/>
      <c r="CVS163" s="20"/>
      <c r="CVT163" s="20"/>
      <c r="CVU163" s="20"/>
      <c r="CVV163" s="20"/>
      <c r="CVW163" s="20"/>
      <c r="CVX163" s="20"/>
      <c r="CVY163" s="20"/>
      <c r="CVZ163" s="20"/>
      <c r="CWA163" s="20"/>
      <c r="CWB163" s="20"/>
      <c r="CWC163" s="20"/>
      <c r="CWD163" s="20"/>
      <c r="CWE163" s="20"/>
      <c r="CWF163" s="20"/>
      <c r="CWG163" s="20"/>
      <c r="CWH163" s="20"/>
      <c r="CWI163" s="20"/>
      <c r="CWJ163" s="20"/>
      <c r="CWK163" s="20"/>
      <c r="CWL163" s="20"/>
      <c r="CWM163" s="20"/>
      <c r="CWN163" s="20"/>
      <c r="CWO163" s="20"/>
      <c r="CWP163" s="20"/>
      <c r="CWQ163" s="20"/>
      <c r="CWR163" s="20"/>
      <c r="CWS163" s="20"/>
      <c r="CWT163" s="20"/>
      <c r="CWU163" s="20"/>
      <c r="CWV163" s="20"/>
      <c r="CWW163" s="20"/>
      <c r="CWX163" s="20"/>
      <c r="CWY163" s="20"/>
      <c r="CWZ163" s="20"/>
      <c r="CXA163" s="20"/>
      <c r="CXB163" s="20"/>
      <c r="CXC163" s="20"/>
      <c r="CXD163" s="20"/>
      <c r="CXE163" s="20"/>
      <c r="CXF163" s="20"/>
      <c r="CXG163" s="20"/>
      <c r="CXH163" s="20"/>
      <c r="CXI163" s="20"/>
      <c r="CXJ163" s="20"/>
      <c r="CXK163" s="20"/>
      <c r="CXL163" s="20"/>
      <c r="CXM163" s="20"/>
      <c r="CXN163" s="20"/>
      <c r="CXO163" s="20"/>
      <c r="CXP163" s="20"/>
      <c r="CXQ163" s="20"/>
      <c r="CXR163" s="20"/>
      <c r="CXS163" s="20"/>
      <c r="CXT163" s="20"/>
      <c r="CXU163" s="20"/>
      <c r="CXV163" s="20"/>
      <c r="CXW163" s="20"/>
      <c r="CXX163" s="20"/>
      <c r="CXY163" s="20"/>
      <c r="CXZ163" s="20"/>
      <c r="CYA163" s="20"/>
      <c r="CYB163" s="20"/>
      <c r="CYC163" s="20"/>
      <c r="CYD163" s="20"/>
      <c r="CYE163" s="20"/>
      <c r="CYF163" s="20"/>
      <c r="CYG163" s="20"/>
      <c r="CYH163" s="20"/>
      <c r="CYI163" s="20"/>
      <c r="CYJ163" s="20"/>
      <c r="CYK163" s="20"/>
      <c r="CYL163" s="20"/>
      <c r="CYM163" s="20"/>
      <c r="CYN163" s="20"/>
      <c r="CYO163" s="20"/>
      <c r="CYP163" s="20"/>
      <c r="CYQ163" s="20"/>
      <c r="CYR163" s="20"/>
      <c r="CYS163" s="20"/>
      <c r="CYT163" s="20"/>
      <c r="CYU163" s="20"/>
      <c r="CYV163" s="20"/>
      <c r="CYW163" s="20"/>
      <c r="CYX163" s="20"/>
      <c r="CYY163" s="20"/>
      <c r="CYZ163" s="20"/>
      <c r="CZA163" s="20"/>
      <c r="CZB163" s="20"/>
      <c r="CZC163" s="20"/>
      <c r="CZD163" s="20"/>
      <c r="CZE163" s="20"/>
      <c r="CZF163" s="20"/>
      <c r="CZG163" s="20"/>
      <c r="CZH163" s="20"/>
      <c r="CZI163" s="20"/>
      <c r="CZJ163" s="20"/>
      <c r="CZK163" s="20"/>
      <c r="CZL163" s="20"/>
      <c r="CZM163" s="20"/>
      <c r="CZN163" s="20"/>
      <c r="CZO163" s="20"/>
      <c r="CZP163" s="20"/>
      <c r="CZQ163" s="20"/>
      <c r="CZR163" s="20"/>
      <c r="CZS163" s="20"/>
      <c r="CZT163" s="20"/>
      <c r="CZU163" s="20"/>
      <c r="CZV163" s="20"/>
      <c r="CZW163" s="20"/>
      <c r="CZX163" s="20"/>
      <c r="CZY163" s="20"/>
      <c r="CZZ163" s="20"/>
      <c r="DAA163" s="20"/>
      <c r="DAB163" s="20"/>
      <c r="DAC163" s="20"/>
      <c r="DAD163" s="20"/>
      <c r="DAE163" s="20"/>
      <c r="DAF163" s="20"/>
      <c r="DAG163" s="20"/>
      <c r="DAH163" s="20"/>
      <c r="DAI163" s="20"/>
      <c r="DAJ163" s="20"/>
      <c r="DAK163" s="20"/>
      <c r="DAL163" s="20"/>
      <c r="DAM163" s="20"/>
      <c r="DAN163" s="20"/>
      <c r="DAO163" s="20"/>
      <c r="DAP163" s="20"/>
      <c r="DAQ163" s="20"/>
      <c r="DAR163" s="20"/>
      <c r="DAS163" s="20"/>
      <c r="DAT163" s="20"/>
      <c r="DAU163" s="20"/>
      <c r="DAV163" s="20"/>
      <c r="DAW163" s="20"/>
      <c r="DAX163" s="20"/>
      <c r="DAY163" s="20"/>
      <c r="DAZ163" s="20"/>
      <c r="DBA163" s="20"/>
      <c r="DBB163" s="20"/>
      <c r="DBC163" s="20"/>
      <c r="DBD163" s="20"/>
      <c r="DBE163" s="20"/>
      <c r="DBF163" s="20"/>
      <c r="DBG163" s="20"/>
      <c r="DBH163" s="20"/>
      <c r="DBI163" s="20"/>
      <c r="DBJ163" s="20"/>
      <c r="DBK163" s="20"/>
      <c r="DBL163" s="20"/>
      <c r="DBM163" s="20"/>
      <c r="DBN163" s="20"/>
      <c r="DBO163" s="20"/>
      <c r="DBP163" s="20"/>
      <c r="DBQ163" s="20"/>
      <c r="DBR163" s="20"/>
      <c r="DBS163" s="20"/>
      <c r="DBT163" s="20"/>
      <c r="DBU163" s="20"/>
      <c r="DBV163" s="20"/>
      <c r="DBW163" s="20"/>
      <c r="DBX163" s="20"/>
      <c r="DBY163" s="20"/>
      <c r="DBZ163" s="20"/>
      <c r="DCA163" s="20"/>
      <c r="DCB163" s="20"/>
      <c r="DCC163" s="20"/>
      <c r="DCD163" s="20"/>
      <c r="DCE163" s="20"/>
      <c r="DCF163" s="20"/>
      <c r="DCG163" s="20"/>
      <c r="DCH163" s="20"/>
      <c r="DCI163" s="20"/>
      <c r="DCJ163" s="20"/>
      <c r="DCK163" s="20"/>
      <c r="DCL163" s="20"/>
      <c r="DCM163" s="20"/>
      <c r="DCN163" s="20"/>
      <c r="DCO163" s="20"/>
      <c r="DCP163" s="20"/>
      <c r="DCQ163" s="20"/>
      <c r="DCR163" s="20"/>
      <c r="DCS163" s="20"/>
      <c r="DCT163" s="20"/>
      <c r="DCU163" s="20"/>
      <c r="DCV163" s="20"/>
      <c r="DCW163" s="20"/>
      <c r="DCX163" s="20"/>
      <c r="DCY163" s="20"/>
      <c r="DCZ163" s="20"/>
      <c r="DDA163" s="20"/>
      <c r="DDB163" s="20"/>
      <c r="DDC163" s="20"/>
      <c r="DDD163" s="20"/>
      <c r="DDE163" s="20"/>
      <c r="DDF163" s="20"/>
      <c r="DDG163" s="20"/>
      <c r="DDH163" s="20"/>
      <c r="DDI163" s="20"/>
      <c r="DDJ163" s="20"/>
      <c r="DDK163" s="20"/>
      <c r="DDL163" s="20"/>
      <c r="DDM163" s="20"/>
      <c r="DDN163" s="20"/>
      <c r="DDO163" s="20"/>
      <c r="DDP163" s="20"/>
      <c r="DDQ163" s="20"/>
      <c r="DDR163" s="20"/>
      <c r="DDS163" s="20"/>
      <c r="DDT163" s="20"/>
      <c r="DDU163" s="20"/>
      <c r="DDV163" s="20"/>
      <c r="DDW163" s="20"/>
      <c r="DDX163" s="20"/>
      <c r="DDY163" s="20"/>
      <c r="DDZ163" s="20"/>
      <c r="DEA163" s="20"/>
      <c r="DEB163" s="20"/>
      <c r="DEC163" s="20"/>
      <c r="DED163" s="20"/>
      <c r="DEE163" s="20"/>
      <c r="DEF163" s="20"/>
      <c r="DEG163" s="20"/>
      <c r="DEH163" s="20"/>
      <c r="DEI163" s="20"/>
      <c r="DEJ163" s="20"/>
      <c r="DEK163" s="20"/>
      <c r="DEL163" s="20"/>
      <c r="DEM163" s="20"/>
      <c r="DEN163" s="20"/>
      <c r="DEO163" s="20"/>
      <c r="DEP163" s="20"/>
      <c r="DEQ163" s="20"/>
      <c r="DER163" s="20"/>
      <c r="DES163" s="20"/>
      <c r="DET163" s="20"/>
      <c r="DEU163" s="20"/>
      <c r="DEV163" s="20"/>
      <c r="DEW163" s="20"/>
      <c r="DEX163" s="20"/>
      <c r="DEY163" s="20"/>
      <c r="DEZ163" s="20"/>
      <c r="DFA163" s="20"/>
      <c r="DFB163" s="20"/>
      <c r="DFC163" s="20"/>
      <c r="DFD163" s="20"/>
      <c r="DFE163" s="20"/>
      <c r="DFF163" s="20"/>
      <c r="DFG163" s="20"/>
      <c r="DFH163" s="20"/>
      <c r="DFI163" s="20"/>
      <c r="DFJ163" s="20"/>
      <c r="DFK163" s="20"/>
      <c r="DFL163" s="20"/>
      <c r="DFM163" s="20"/>
      <c r="DFN163" s="20"/>
      <c r="DFO163" s="20"/>
      <c r="DFP163" s="20"/>
      <c r="DFQ163" s="20"/>
      <c r="DFR163" s="20"/>
      <c r="DFS163" s="20"/>
      <c r="DFT163" s="20"/>
      <c r="DFU163" s="20"/>
      <c r="DFV163" s="20"/>
      <c r="DFW163" s="20"/>
      <c r="DFX163" s="20"/>
      <c r="DFY163" s="20"/>
      <c r="DFZ163" s="20"/>
      <c r="DGA163" s="20"/>
      <c r="DGB163" s="20"/>
      <c r="DGC163" s="20"/>
      <c r="DGD163" s="20"/>
      <c r="DGE163" s="20"/>
      <c r="DGF163" s="20"/>
      <c r="DGG163" s="20"/>
      <c r="DGH163" s="20"/>
      <c r="DGI163" s="20"/>
      <c r="DGJ163" s="20"/>
      <c r="DGK163" s="20"/>
      <c r="DGL163" s="20"/>
      <c r="DGM163" s="20"/>
      <c r="DGN163" s="20"/>
      <c r="DGO163" s="20"/>
      <c r="DGP163" s="20"/>
      <c r="DGQ163" s="20"/>
      <c r="DGR163" s="20"/>
      <c r="DGS163" s="20"/>
      <c r="DGT163" s="20"/>
      <c r="DGU163" s="20"/>
      <c r="DGV163" s="20"/>
      <c r="DGW163" s="20"/>
      <c r="DGX163" s="20"/>
      <c r="DGY163" s="20"/>
      <c r="DGZ163" s="20"/>
      <c r="DHA163" s="20"/>
      <c r="DHB163" s="20"/>
      <c r="DHC163" s="20"/>
      <c r="DHD163" s="20"/>
      <c r="DHE163" s="20"/>
      <c r="DHF163" s="20"/>
      <c r="DHG163" s="20"/>
      <c r="DHH163" s="20"/>
      <c r="DHI163" s="20"/>
      <c r="DHJ163" s="20"/>
      <c r="DHK163" s="20"/>
      <c r="DHL163" s="20"/>
      <c r="DHM163" s="20"/>
      <c r="DHN163" s="20"/>
      <c r="DHO163" s="20"/>
      <c r="DHP163" s="20"/>
      <c r="DHQ163" s="20"/>
      <c r="DHR163" s="20"/>
      <c r="DHS163" s="20"/>
      <c r="DHT163" s="20"/>
      <c r="DHU163" s="20"/>
      <c r="DHV163" s="20"/>
      <c r="DHW163" s="20"/>
      <c r="DHX163" s="20"/>
      <c r="DHY163" s="20"/>
      <c r="DHZ163" s="20"/>
      <c r="DIA163" s="20"/>
      <c r="DIB163" s="20"/>
      <c r="DIC163" s="20"/>
      <c r="DID163" s="20"/>
      <c r="DIE163" s="20"/>
      <c r="DIF163" s="20"/>
      <c r="DIG163" s="20"/>
      <c r="DIH163" s="20"/>
      <c r="DII163" s="20"/>
      <c r="DIJ163" s="20"/>
      <c r="DIK163" s="20"/>
      <c r="DIL163" s="20"/>
      <c r="DIM163" s="20"/>
      <c r="DIN163" s="20"/>
      <c r="DIO163" s="20"/>
      <c r="DIP163" s="20"/>
      <c r="DIQ163" s="20"/>
      <c r="DIR163" s="20"/>
      <c r="DIS163" s="20"/>
      <c r="DIT163" s="20"/>
      <c r="DIU163" s="20"/>
      <c r="DIV163" s="20"/>
      <c r="DIW163" s="20"/>
      <c r="DIX163" s="20"/>
      <c r="DIY163" s="20"/>
      <c r="DIZ163" s="20"/>
      <c r="DJA163" s="20"/>
      <c r="DJB163" s="20"/>
      <c r="DJC163" s="20"/>
      <c r="DJD163" s="20"/>
      <c r="DJE163" s="20"/>
      <c r="DJF163" s="20"/>
      <c r="DJG163" s="20"/>
      <c r="DJH163" s="20"/>
      <c r="DJI163" s="20"/>
      <c r="DJJ163" s="20"/>
      <c r="DJK163" s="20"/>
      <c r="DJL163" s="20"/>
      <c r="DJM163" s="20"/>
      <c r="DJN163" s="20"/>
      <c r="DJO163" s="20"/>
      <c r="DJP163" s="20"/>
      <c r="DJQ163" s="20"/>
      <c r="DJR163" s="20"/>
      <c r="DJS163" s="20"/>
      <c r="DJT163" s="20"/>
      <c r="DJU163" s="20"/>
      <c r="DJV163" s="20"/>
      <c r="DJW163" s="20"/>
      <c r="DJX163" s="20"/>
      <c r="DJY163" s="20"/>
      <c r="DJZ163" s="20"/>
      <c r="DKA163" s="20"/>
      <c r="DKB163" s="20"/>
      <c r="DKC163" s="20"/>
      <c r="DKD163" s="20"/>
      <c r="DKE163" s="20"/>
      <c r="DKF163" s="20"/>
      <c r="DKG163" s="20"/>
      <c r="DKH163" s="20"/>
      <c r="DKI163" s="20"/>
      <c r="DKJ163" s="20"/>
      <c r="DKK163" s="20"/>
      <c r="DKL163" s="20"/>
      <c r="DKM163" s="20"/>
      <c r="DKN163" s="20"/>
      <c r="DKO163" s="20"/>
      <c r="DKP163" s="20"/>
      <c r="DKQ163" s="20"/>
      <c r="DKR163" s="20"/>
      <c r="DKS163" s="20"/>
      <c r="DKT163" s="20"/>
      <c r="DKU163" s="20"/>
      <c r="DKV163" s="20"/>
      <c r="DKW163" s="20"/>
      <c r="DKX163" s="20"/>
      <c r="DKY163" s="20"/>
      <c r="DKZ163" s="20"/>
      <c r="DLA163" s="20"/>
      <c r="DLB163" s="20"/>
      <c r="DLC163" s="20"/>
      <c r="DLD163" s="20"/>
      <c r="DLE163" s="20"/>
      <c r="DLF163" s="20"/>
      <c r="DLG163" s="20"/>
      <c r="DLH163" s="20"/>
      <c r="DLI163" s="20"/>
      <c r="DLJ163" s="20"/>
      <c r="DLK163" s="20"/>
      <c r="DLL163" s="20"/>
      <c r="DLM163" s="20"/>
      <c r="DLN163" s="20"/>
      <c r="DLO163" s="20"/>
      <c r="DLP163" s="20"/>
      <c r="DLQ163" s="20"/>
      <c r="DLR163" s="20"/>
      <c r="DLS163" s="20"/>
      <c r="DLT163" s="20"/>
      <c r="DLU163" s="20"/>
      <c r="DLV163" s="20"/>
      <c r="DLW163" s="20"/>
      <c r="DLX163" s="20"/>
      <c r="DLY163" s="20"/>
      <c r="DLZ163" s="20"/>
      <c r="DMA163" s="20"/>
      <c r="DMB163" s="20"/>
      <c r="DMC163" s="20"/>
      <c r="DMD163" s="20"/>
      <c r="DME163" s="20"/>
      <c r="DMF163" s="20"/>
      <c r="DMG163" s="20"/>
      <c r="DMH163" s="20"/>
      <c r="DMI163" s="20"/>
      <c r="DMJ163" s="20"/>
      <c r="DMK163" s="20"/>
      <c r="DML163" s="20"/>
      <c r="DMM163" s="20"/>
      <c r="DMN163" s="20"/>
      <c r="DMO163" s="20"/>
      <c r="DMP163" s="20"/>
      <c r="DMQ163" s="20"/>
      <c r="DMR163" s="20"/>
      <c r="DMS163" s="20"/>
      <c r="DMT163" s="20"/>
      <c r="DMU163" s="20"/>
      <c r="DMV163" s="20"/>
      <c r="DMW163" s="20"/>
      <c r="DMX163" s="20"/>
      <c r="DMY163" s="20"/>
      <c r="DMZ163" s="20"/>
      <c r="DNA163" s="20"/>
      <c r="DNB163" s="20"/>
      <c r="DNC163" s="20"/>
      <c r="DND163" s="20"/>
      <c r="DNE163" s="20"/>
      <c r="DNF163" s="20"/>
      <c r="DNG163" s="20"/>
      <c r="DNH163" s="20"/>
      <c r="DNI163" s="20"/>
      <c r="DNJ163" s="20"/>
      <c r="DNK163" s="20"/>
      <c r="DNL163" s="20"/>
      <c r="DNM163" s="20"/>
      <c r="DNN163" s="20"/>
      <c r="DNO163" s="20"/>
      <c r="DNP163" s="20"/>
      <c r="DNQ163" s="20"/>
      <c r="DNR163" s="20"/>
      <c r="DNS163" s="20"/>
      <c r="DNT163" s="20"/>
      <c r="DNU163" s="20"/>
      <c r="DNV163" s="20"/>
      <c r="DNW163" s="20"/>
      <c r="DNX163" s="20"/>
      <c r="DNY163" s="20"/>
      <c r="DNZ163" s="20"/>
      <c r="DOA163" s="20"/>
      <c r="DOB163" s="20"/>
      <c r="DOC163" s="20"/>
      <c r="DOD163" s="20"/>
      <c r="DOE163" s="20"/>
      <c r="DOF163" s="20"/>
      <c r="DOG163" s="20"/>
      <c r="DOH163" s="20"/>
      <c r="DOI163" s="20"/>
      <c r="DOJ163" s="20"/>
      <c r="DOK163" s="20"/>
      <c r="DOL163" s="20"/>
      <c r="DOM163" s="20"/>
      <c r="DON163" s="20"/>
      <c r="DOO163" s="20"/>
      <c r="DOP163" s="20"/>
      <c r="DOQ163" s="20"/>
      <c r="DOR163" s="20"/>
      <c r="DOS163" s="20"/>
      <c r="DOT163" s="20"/>
      <c r="DOU163" s="20"/>
      <c r="DOV163" s="20"/>
      <c r="DOW163" s="20"/>
      <c r="DOX163" s="20"/>
      <c r="DOY163" s="20"/>
      <c r="DOZ163" s="20"/>
      <c r="DPA163" s="20"/>
      <c r="DPB163" s="20"/>
      <c r="DPC163" s="20"/>
      <c r="DPD163" s="20"/>
      <c r="DPE163" s="20"/>
      <c r="DPF163" s="20"/>
      <c r="DPG163" s="20"/>
      <c r="DPH163" s="20"/>
      <c r="DPI163" s="20"/>
      <c r="DPJ163" s="20"/>
      <c r="DPK163" s="20"/>
      <c r="DPL163" s="20"/>
      <c r="DPM163" s="20"/>
      <c r="DPN163" s="20"/>
      <c r="DPO163" s="20"/>
      <c r="DPP163" s="20"/>
      <c r="DPQ163" s="20"/>
      <c r="DPR163" s="20"/>
      <c r="DPS163" s="20"/>
      <c r="DPT163" s="20"/>
      <c r="DPU163" s="20"/>
      <c r="DPV163" s="20"/>
      <c r="DPW163" s="20"/>
      <c r="DPX163" s="20"/>
      <c r="DPY163" s="20"/>
      <c r="DPZ163" s="20"/>
      <c r="DQA163" s="20"/>
      <c r="DQB163" s="20"/>
      <c r="DQC163" s="20"/>
      <c r="DQD163" s="20"/>
      <c r="DQE163" s="20"/>
      <c r="DQF163" s="20"/>
      <c r="DQG163" s="20"/>
      <c r="DQH163" s="20"/>
      <c r="DQI163" s="20"/>
      <c r="DQJ163" s="20"/>
      <c r="DQK163" s="20"/>
      <c r="DQL163" s="20"/>
      <c r="DQM163" s="20"/>
      <c r="DQN163" s="20"/>
      <c r="DQO163" s="20"/>
      <c r="DQP163" s="20"/>
      <c r="DQQ163" s="20"/>
      <c r="DQR163" s="20"/>
      <c r="DQS163" s="20"/>
      <c r="DQT163" s="20"/>
      <c r="DQU163" s="20"/>
      <c r="DQV163" s="20"/>
      <c r="DQW163" s="20"/>
      <c r="DQX163" s="20"/>
      <c r="DQY163" s="20"/>
      <c r="DQZ163" s="20"/>
      <c r="DRA163" s="20"/>
      <c r="DRB163" s="20"/>
      <c r="DRC163" s="20"/>
      <c r="DRD163" s="20"/>
      <c r="DRE163" s="20"/>
      <c r="DRF163" s="20"/>
      <c r="DRG163" s="20"/>
      <c r="DRH163" s="20"/>
      <c r="DRI163" s="20"/>
      <c r="DRJ163" s="20"/>
      <c r="DRK163" s="20"/>
      <c r="DRL163" s="20"/>
      <c r="DRM163" s="20"/>
      <c r="DRN163" s="20"/>
      <c r="DRO163" s="20"/>
      <c r="DRP163" s="20"/>
      <c r="DRQ163" s="20"/>
      <c r="DRR163" s="20"/>
      <c r="DRS163" s="20"/>
      <c r="DRT163" s="20"/>
      <c r="DRU163" s="20"/>
      <c r="DRV163" s="20"/>
      <c r="DRW163" s="20"/>
      <c r="DRX163" s="20"/>
      <c r="DRY163" s="20"/>
      <c r="DRZ163" s="20"/>
      <c r="DSA163" s="20"/>
      <c r="DSB163" s="20"/>
      <c r="DSC163" s="20"/>
      <c r="DSD163" s="20"/>
      <c r="DSE163" s="20"/>
      <c r="DSF163" s="20"/>
      <c r="DSG163" s="20"/>
      <c r="DSH163" s="20"/>
      <c r="DSI163" s="20"/>
      <c r="DSJ163" s="20"/>
      <c r="DSK163" s="20"/>
      <c r="DSL163" s="20"/>
      <c r="DSM163" s="20"/>
      <c r="DSN163" s="20"/>
      <c r="DSO163" s="20"/>
      <c r="DSP163" s="20"/>
      <c r="DSQ163" s="20"/>
      <c r="DSR163" s="20"/>
      <c r="DSS163" s="20"/>
      <c r="DST163" s="20"/>
      <c r="DSU163" s="20"/>
      <c r="DSV163" s="20"/>
      <c r="DSW163" s="20"/>
      <c r="DSX163" s="20"/>
      <c r="DSY163" s="20"/>
      <c r="DSZ163" s="20"/>
      <c r="DTA163" s="20"/>
      <c r="DTB163" s="20"/>
      <c r="DTC163" s="20"/>
      <c r="DTD163" s="20"/>
      <c r="DTE163" s="20"/>
      <c r="DTF163" s="20"/>
      <c r="DTG163" s="20"/>
      <c r="DTH163" s="20"/>
      <c r="DTI163" s="20"/>
      <c r="DTJ163" s="20"/>
      <c r="DTK163" s="20"/>
      <c r="DTL163" s="20"/>
      <c r="DTM163" s="20"/>
      <c r="DTN163" s="20"/>
      <c r="DTO163" s="20"/>
      <c r="DTP163" s="20"/>
      <c r="DTQ163" s="20"/>
      <c r="DTR163" s="20"/>
      <c r="DTS163" s="20"/>
      <c r="DTT163" s="20"/>
      <c r="DTU163" s="20"/>
      <c r="DTV163" s="20"/>
      <c r="DTW163" s="20"/>
      <c r="DTX163" s="20"/>
      <c r="DTY163" s="20"/>
      <c r="DTZ163" s="20"/>
      <c r="DUA163" s="20"/>
      <c r="DUB163" s="20"/>
      <c r="DUC163" s="20"/>
      <c r="DUD163" s="20"/>
      <c r="DUE163" s="20"/>
      <c r="DUF163" s="20"/>
      <c r="DUG163" s="20"/>
      <c r="DUH163" s="20"/>
      <c r="DUI163" s="20"/>
      <c r="DUJ163" s="20"/>
      <c r="DUK163" s="20"/>
      <c r="DUL163" s="20"/>
      <c r="DUM163" s="20"/>
      <c r="DUN163" s="20"/>
      <c r="DUO163" s="20"/>
      <c r="DUP163" s="20"/>
      <c r="DUQ163" s="20"/>
      <c r="DUR163" s="20"/>
      <c r="DUS163" s="20"/>
      <c r="DUT163" s="20"/>
      <c r="DUU163" s="20"/>
      <c r="DUV163" s="20"/>
      <c r="DUW163" s="20"/>
      <c r="DUX163" s="20"/>
      <c r="DUY163" s="20"/>
      <c r="DUZ163" s="20"/>
      <c r="DVA163" s="20"/>
      <c r="DVB163" s="20"/>
      <c r="DVC163" s="20"/>
      <c r="DVD163" s="20"/>
      <c r="DVE163" s="20"/>
      <c r="DVF163" s="20"/>
      <c r="DVG163" s="20"/>
      <c r="DVH163" s="20"/>
      <c r="DVI163" s="20"/>
      <c r="DVJ163" s="20"/>
      <c r="DVK163" s="20"/>
      <c r="DVL163" s="20"/>
      <c r="DVM163" s="20"/>
      <c r="DVN163" s="20"/>
      <c r="DVO163" s="20"/>
      <c r="DVP163" s="20"/>
      <c r="DVQ163" s="20"/>
      <c r="DVR163" s="20"/>
      <c r="DVS163" s="20"/>
      <c r="DVT163" s="20"/>
      <c r="DVU163" s="20"/>
      <c r="DVV163" s="20"/>
      <c r="DVW163" s="20"/>
      <c r="DVX163" s="20"/>
      <c r="DVY163" s="20"/>
      <c r="DVZ163" s="20"/>
      <c r="DWA163" s="20"/>
      <c r="DWB163" s="20"/>
      <c r="DWC163" s="20"/>
      <c r="DWD163" s="20"/>
      <c r="DWE163" s="20"/>
      <c r="DWF163" s="20"/>
      <c r="DWG163" s="20"/>
      <c r="DWH163" s="20"/>
      <c r="DWI163" s="20"/>
      <c r="DWJ163" s="20"/>
      <c r="DWK163" s="20"/>
      <c r="DWL163" s="20"/>
      <c r="DWM163" s="20"/>
      <c r="DWN163" s="20"/>
      <c r="DWO163" s="20"/>
      <c r="DWP163" s="20"/>
      <c r="DWQ163" s="20"/>
      <c r="DWR163" s="20"/>
      <c r="DWS163" s="20"/>
      <c r="DWT163" s="20"/>
      <c r="DWU163" s="20"/>
      <c r="DWV163" s="20"/>
      <c r="DWW163" s="20"/>
      <c r="DWX163" s="20"/>
      <c r="DWY163" s="20"/>
      <c r="DWZ163" s="20"/>
      <c r="DXA163" s="20"/>
      <c r="DXB163" s="20"/>
      <c r="DXC163" s="20"/>
      <c r="DXD163" s="20"/>
      <c r="DXE163" s="20"/>
      <c r="DXF163" s="20"/>
      <c r="DXG163" s="20"/>
      <c r="DXH163" s="20"/>
      <c r="DXI163" s="20"/>
      <c r="DXJ163" s="20"/>
      <c r="DXK163" s="20"/>
      <c r="DXL163" s="20"/>
      <c r="DXM163" s="20"/>
      <c r="DXN163" s="20"/>
      <c r="DXO163" s="20"/>
      <c r="DXP163" s="20"/>
      <c r="DXQ163" s="20"/>
      <c r="DXR163" s="20"/>
      <c r="DXS163" s="20"/>
      <c r="DXT163" s="20"/>
      <c r="DXU163" s="20"/>
      <c r="DXV163" s="20"/>
      <c r="DXW163" s="20"/>
      <c r="DXX163" s="20"/>
      <c r="DXY163" s="20"/>
      <c r="DXZ163" s="20"/>
      <c r="DYA163" s="20"/>
      <c r="DYB163" s="20"/>
      <c r="DYC163" s="20"/>
      <c r="DYD163" s="20"/>
      <c r="DYE163" s="20"/>
      <c r="DYF163" s="20"/>
      <c r="DYG163" s="20"/>
      <c r="DYH163" s="20"/>
      <c r="DYI163" s="20"/>
      <c r="DYJ163" s="20"/>
      <c r="DYK163" s="20"/>
      <c r="DYL163" s="20"/>
      <c r="DYM163" s="20"/>
      <c r="DYN163" s="20"/>
      <c r="DYO163" s="20"/>
      <c r="DYP163" s="20"/>
      <c r="DYQ163" s="20"/>
      <c r="DYR163" s="20"/>
      <c r="DYS163" s="20"/>
      <c r="DYT163" s="20"/>
      <c r="DYU163" s="20"/>
      <c r="DYV163" s="20"/>
      <c r="DYW163" s="20"/>
      <c r="DYX163" s="20"/>
      <c r="DYY163" s="20"/>
      <c r="DYZ163" s="20"/>
      <c r="DZA163" s="20"/>
      <c r="DZB163" s="20"/>
      <c r="DZC163" s="20"/>
      <c r="DZD163" s="20"/>
      <c r="DZE163" s="20"/>
      <c r="DZF163" s="20"/>
      <c r="DZG163" s="20"/>
      <c r="DZH163" s="20"/>
      <c r="DZI163" s="20"/>
      <c r="DZJ163" s="20"/>
      <c r="DZK163" s="20"/>
      <c r="DZL163" s="20"/>
      <c r="DZM163" s="20"/>
      <c r="DZN163" s="20"/>
      <c r="DZO163" s="20"/>
      <c r="DZP163" s="20"/>
      <c r="DZQ163" s="20"/>
      <c r="DZR163" s="20"/>
      <c r="DZS163" s="20"/>
      <c r="DZT163" s="20"/>
      <c r="DZU163" s="20"/>
      <c r="DZV163" s="20"/>
      <c r="DZW163" s="20"/>
      <c r="DZX163" s="20"/>
      <c r="DZY163" s="20"/>
      <c r="DZZ163" s="20"/>
      <c r="EAA163" s="20"/>
      <c r="EAB163" s="20"/>
      <c r="EAC163" s="20"/>
      <c r="EAD163" s="20"/>
      <c r="EAE163" s="20"/>
      <c r="EAF163" s="20"/>
      <c r="EAG163" s="20"/>
      <c r="EAH163" s="20"/>
      <c r="EAI163" s="20"/>
      <c r="EAJ163" s="20"/>
      <c r="EAK163" s="20"/>
      <c r="EAL163" s="20"/>
      <c r="EAM163" s="20"/>
      <c r="EAN163" s="20"/>
      <c r="EAO163" s="20"/>
      <c r="EAP163" s="20"/>
      <c r="EAQ163" s="20"/>
      <c r="EAR163" s="20"/>
      <c r="EAS163" s="20"/>
      <c r="EAT163" s="20"/>
      <c r="EAU163" s="20"/>
      <c r="EAV163" s="20"/>
      <c r="EAW163" s="20"/>
      <c r="EAX163" s="20"/>
      <c r="EAY163" s="20"/>
      <c r="EAZ163" s="20"/>
      <c r="EBA163" s="20"/>
      <c r="EBB163" s="20"/>
      <c r="EBC163" s="20"/>
      <c r="EBD163" s="20"/>
      <c r="EBE163" s="20"/>
      <c r="EBF163" s="20"/>
      <c r="EBG163" s="20"/>
      <c r="EBH163" s="20"/>
      <c r="EBI163" s="20"/>
      <c r="EBJ163" s="20"/>
      <c r="EBK163" s="20"/>
      <c r="EBL163" s="20"/>
      <c r="EBM163" s="20"/>
      <c r="EBN163" s="20"/>
      <c r="EBO163" s="20"/>
      <c r="EBP163" s="20"/>
      <c r="EBQ163" s="20"/>
      <c r="EBR163" s="20"/>
      <c r="EBS163" s="20"/>
      <c r="EBT163" s="20"/>
      <c r="EBU163" s="20"/>
      <c r="EBV163" s="20"/>
      <c r="EBW163" s="20"/>
      <c r="EBX163" s="20"/>
      <c r="EBY163" s="20"/>
      <c r="EBZ163" s="20"/>
      <c r="ECA163" s="20"/>
      <c r="ECB163" s="20"/>
      <c r="ECC163" s="20"/>
      <c r="ECD163" s="20"/>
      <c r="ECE163" s="20"/>
      <c r="ECF163" s="20"/>
      <c r="ECG163" s="20"/>
      <c r="ECH163" s="20"/>
      <c r="ECI163" s="20"/>
      <c r="ECJ163" s="20"/>
      <c r="ECK163" s="20"/>
      <c r="ECL163" s="20"/>
      <c r="ECM163" s="20"/>
      <c r="ECN163" s="20"/>
      <c r="ECO163" s="20"/>
      <c r="ECP163" s="20"/>
      <c r="ECQ163" s="20"/>
      <c r="ECR163" s="20"/>
      <c r="ECS163" s="20"/>
      <c r="ECT163" s="20"/>
      <c r="ECU163" s="20"/>
      <c r="ECV163" s="20"/>
      <c r="ECW163" s="20"/>
      <c r="ECX163" s="20"/>
      <c r="ECY163" s="20"/>
      <c r="ECZ163" s="20"/>
      <c r="EDA163" s="20"/>
      <c r="EDB163" s="20"/>
      <c r="EDC163" s="20"/>
      <c r="EDD163" s="20"/>
      <c r="EDE163" s="20"/>
      <c r="EDF163" s="20"/>
      <c r="EDG163" s="20"/>
      <c r="EDH163" s="20"/>
      <c r="EDI163" s="20"/>
      <c r="EDJ163" s="20"/>
      <c r="EDK163" s="20"/>
      <c r="EDL163" s="20"/>
      <c r="EDM163" s="20"/>
      <c r="EDN163" s="20"/>
      <c r="EDO163" s="20"/>
      <c r="EDP163" s="20"/>
      <c r="EDQ163" s="20"/>
      <c r="EDR163" s="20"/>
      <c r="EDS163" s="20"/>
      <c r="EDT163" s="20"/>
      <c r="EDU163" s="20"/>
      <c r="EDV163" s="20"/>
      <c r="EDW163" s="20"/>
      <c r="EDX163" s="20"/>
      <c r="EDY163" s="20"/>
      <c r="EDZ163" s="20"/>
      <c r="EEA163" s="20"/>
      <c r="EEB163" s="20"/>
      <c r="EEC163" s="20"/>
      <c r="EED163" s="20"/>
      <c r="EEE163" s="20"/>
      <c r="EEF163" s="20"/>
      <c r="EEG163" s="20"/>
      <c r="EEH163" s="20"/>
      <c r="EEI163" s="20"/>
      <c r="EEJ163" s="20"/>
      <c r="EEK163" s="20"/>
      <c r="EEL163" s="20"/>
      <c r="EEM163" s="20"/>
      <c r="EEN163" s="20"/>
      <c r="EEO163" s="20"/>
      <c r="EEP163" s="20"/>
      <c r="EEQ163" s="20"/>
      <c r="EER163" s="20"/>
      <c r="EES163" s="20"/>
      <c r="EET163" s="20"/>
      <c r="EEU163" s="20"/>
      <c r="EEV163" s="20"/>
      <c r="EEW163" s="20"/>
      <c r="EEX163" s="20"/>
      <c r="EEY163" s="20"/>
      <c r="EEZ163" s="20"/>
      <c r="EFA163" s="20"/>
      <c r="EFB163" s="20"/>
      <c r="EFC163" s="20"/>
      <c r="EFD163" s="20"/>
      <c r="EFE163" s="20"/>
      <c r="EFF163" s="20"/>
      <c r="EFG163" s="20"/>
      <c r="EFH163" s="20"/>
      <c r="EFI163" s="20"/>
      <c r="EFJ163" s="20"/>
      <c r="EFK163" s="20"/>
      <c r="EFL163" s="20"/>
      <c r="EFM163" s="20"/>
      <c r="EFN163" s="20"/>
      <c r="EFO163" s="20"/>
      <c r="EFP163" s="20"/>
      <c r="EFQ163" s="20"/>
      <c r="EFR163" s="20"/>
      <c r="EFS163" s="20"/>
      <c r="EFT163" s="20"/>
      <c r="EFU163" s="20"/>
      <c r="EFV163" s="20"/>
      <c r="EFW163" s="20"/>
      <c r="EFX163" s="20"/>
      <c r="EFY163" s="20"/>
      <c r="EFZ163" s="20"/>
      <c r="EGA163" s="20"/>
      <c r="EGB163" s="20"/>
      <c r="EGC163" s="20"/>
      <c r="EGD163" s="20"/>
      <c r="EGE163" s="20"/>
      <c r="EGF163" s="20"/>
      <c r="EGG163" s="20"/>
      <c r="EGH163" s="20"/>
      <c r="EGI163" s="20"/>
      <c r="EGJ163" s="20"/>
      <c r="EGK163" s="20"/>
      <c r="EGL163" s="20"/>
      <c r="EGM163" s="20"/>
      <c r="EGN163" s="20"/>
      <c r="EGO163" s="20"/>
      <c r="EGP163" s="20"/>
      <c r="EGQ163" s="20"/>
      <c r="EGR163" s="20"/>
      <c r="EGS163" s="20"/>
      <c r="EGT163" s="20"/>
      <c r="EGU163" s="20"/>
      <c r="EGV163" s="20"/>
      <c r="EGW163" s="20"/>
      <c r="EGX163" s="20"/>
      <c r="EGY163" s="20"/>
      <c r="EGZ163" s="20"/>
      <c r="EHA163" s="20"/>
      <c r="EHB163" s="20"/>
      <c r="EHC163" s="20"/>
      <c r="EHD163" s="20"/>
      <c r="EHE163" s="20"/>
      <c r="EHF163" s="20"/>
      <c r="EHG163" s="20"/>
      <c r="EHH163" s="20"/>
      <c r="EHI163" s="20"/>
      <c r="EHJ163" s="20"/>
      <c r="EHK163" s="20"/>
      <c r="EHL163" s="20"/>
      <c r="EHM163" s="20"/>
      <c r="EHN163" s="20"/>
      <c r="EHO163" s="20"/>
      <c r="EHP163" s="20"/>
      <c r="EHQ163" s="20"/>
      <c r="EHR163" s="20"/>
      <c r="EHS163" s="20"/>
      <c r="EHT163" s="20"/>
      <c r="EHU163" s="20"/>
      <c r="EHV163" s="20"/>
      <c r="EHW163" s="20"/>
      <c r="EHX163" s="20"/>
      <c r="EHY163" s="20"/>
      <c r="EHZ163" s="20"/>
      <c r="EIA163" s="20"/>
      <c r="EIB163" s="20"/>
      <c r="EIC163" s="20"/>
      <c r="EID163" s="20"/>
      <c r="EIE163" s="20"/>
      <c r="EIF163" s="20"/>
      <c r="EIG163" s="20"/>
      <c r="EIH163" s="20"/>
      <c r="EII163" s="20"/>
      <c r="EIJ163" s="20"/>
      <c r="EIK163" s="20"/>
      <c r="EIL163" s="20"/>
      <c r="EIM163" s="20"/>
      <c r="EIN163" s="20"/>
      <c r="EIO163" s="20"/>
      <c r="EIP163" s="20"/>
      <c r="EIQ163" s="20"/>
      <c r="EIR163" s="20"/>
      <c r="EIS163" s="20"/>
      <c r="EIT163" s="20"/>
      <c r="EIU163" s="20"/>
      <c r="EIV163" s="20"/>
      <c r="EIW163" s="20"/>
      <c r="EIX163" s="20"/>
      <c r="EIY163" s="20"/>
      <c r="EIZ163" s="20"/>
      <c r="EJA163" s="20"/>
      <c r="EJB163" s="20"/>
      <c r="EJC163" s="20"/>
      <c r="EJD163" s="20"/>
      <c r="EJE163" s="20"/>
      <c r="EJF163" s="20"/>
      <c r="EJG163" s="20"/>
      <c r="EJH163" s="20"/>
      <c r="EJI163" s="20"/>
      <c r="EJJ163" s="20"/>
      <c r="EJK163" s="20"/>
      <c r="EJL163" s="20"/>
      <c r="EJM163" s="20"/>
      <c r="EJN163" s="20"/>
      <c r="EJO163" s="20"/>
      <c r="EJP163" s="20"/>
      <c r="EJQ163" s="20"/>
      <c r="EJR163" s="20"/>
      <c r="EJS163" s="20"/>
      <c r="EJT163" s="20"/>
      <c r="EJU163" s="20"/>
      <c r="EJV163" s="20"/>
      <c r="EJW163" s="20"/>
      <c r="EJX163" s="20"/>
      <c r="EJY163" s="20"/>
      <c r="EJZ163" s="20"/>
      <c r="EKA163" s="20"/>
      <c r="EKB163" s="20"/>
      <c r="EKC163" s="20"/>
      <c r="EKD163" s="20"/>
      <c r="EKE163" s="20"/>
      <c r="EKF163" s="20"/>
      <c r="EKG163" s="20"/>
      <c r="EKH163" s="20"/>
      <c r="EKI163" s="20"/>
      <c r="EKJ163" s="20"/>
      <c r="EKK163" s="20"/>
      <c r="EKL163" s="20"/>
      <c r="EKM163" s="20"/>
      <c r="EKN163" s="20"/>
      <c r="EKO163" s="20"/>
      <c r="EKP163" s="20"/>
      <c r="EKQ163" s="20"/>
      <c r="EKR163" s="20"/>
      <c r="EKS163" s="20"/>
      <c r="EKT163" s="20"/>
      <c r="EKU163" s="20"/>
      <c r="EKV163" s="20"/>
      <c r="EKW163" s="20"/>
      <c r="EKX163" s="20"/>
      <c r="EKY163" s="20"/>
      <c r="EKZ163" s="20"/>
      <c r="ELA163" s="20"/>
      <c r="ELB163" s="20"/>
      <c r="ELC163" s="20"/>
      <c r="ELD163" s="20"/>
      <c r="ELE163" s="20"/>
      <c r="ELF163" s="20"/>
      <c r="ELG163" s="20"/>
      <c r="ELH163" s="20"/>
      <c r="ELI163" s="20"/>
      <c r="ELJ163" s="20"/>
      <c r="ELK163" s="20"/>
      <c r="ELL163" s="20"/>
      <c r="ELM163" s="20"/>
      <c r="ELN163" s="20"/>
      <c r="ELO163" s="20"/>
      <c r="ELP163" s="20"/>
      <c r="ELQ163" s="20"/>
      <c r="ELR163" s="20"/>
      <c r="ELS163" s="20"/>
      <c r="ELT163" s="20"/>
      <c r="ELU163" s="20"/>
      <c r="ELV163" s="20"/>
      <c r="ELW163" s="20"/>
      <c r="ELX163" s="20"/>
      <c r="ELY163" s="20"/>
      <c r="ELZ163" s="20"/>
      <c r="EMA163" s="20"/>
      <c r="EMB163" s="20"/>
      <c r="EMC163" s="20"/>
      <c r="EMD163" s="20"/>
      <c r="EME163" s="20"/>
      <c r="EMF163" s="20"/>
      <c r="EMG163" s="20"/>
      <c r="EMH163" s="20"/>
      <c r="EMI163" s="20"/>
      <c r="EMJ163" s="20"/>
      <c r="EMK163" s="20"/>
      <c r="EML163" s="20"/>
      <c r="EMM163" s="20"/>
      <c r="EMN163" s="20"/>
      <c r="EMO163" s="20"/>
      <c r="EMP163" s="20"/>
      <c r="EMQ163" s="20"/>
      <c r="EMR163" s="20"/>
      <c r="EMS163" s="20"/>
      <c r="EMT163" s="20"/>
      <c r="EMU163" s="20"/>
      <c r="EMV163" s="20"/>
      <c r="EMW163" s="20"/>
      <c r="EMX163" s="20"/>
      <c r="EMY163" s="20"/>
      <c r="EMZ163" s="20"/>
      <c r="ENA163" s="20"/>
      <c r="ENB163" s="20"/>
      <c r="ENC163" s="20"/>
      <c r="END163" s="20"/>
      <c r="ENE163" s="20"/>
      <c r="ENF163" s="20"/>
      <c r="ENG163" s="20"/>
      <c r="ENH163" s="20"/>
      <c r="ENI163" s="20"/>
      <c r="ENJ163" s="20"/>
      <c r="ENK163" s="20"/>
      <c r="ENL163" s="20"/>
      <c r="ENM163" s="20"/>
      <c r="ENN163" s="20"/>
      <c r="ENO163" s="20"/>
      <c r="ENP163" s="20"/>
      <c r="ENQ163" s="20"/>
      <c r="ENR163" s="20"/>
      <c r="ENS163" s="20"/>
      <c r="ENT163" s="20"/>
      <c r="ENU163" s="20"/>
      <c r="ENV163" s="20"/>
      <c r="ENW163" s="20"/>
      <c r="ENX163" s="20"/>
      <c r="ENY163" s="20"/>
      <c r="ENZ163" s="20"/>
      <c r="EOA163" s="20"/>
      <c r="EOB163" s="20"/>
      <c r="EOC163" s="20"/>
      <c r="EOD163" s="20"/>
      <c r="EOE163" s="20"/>
      <c r="EOF163" s="20"/>
      <c r="EOG163" s="20"/>
      <c r="EOH163" s="20"/>
      <c r="EOI163" s="20"/>
      <c r="EOJ163" s="20"/>
      <c r="EOK163" s="20"/>
      <c r="EOL163" s="20"/>
      <c r="EOM163" s="20"/>
      <c r="EON163" s="20"/>
      <c r="EOO163" s="20"/>
      <c r="EOP163" s="20"/>
      <c r="EOQ163" s="20"/>
      <c r="EOR163" s="20"/>
      <c r="EOS163" s="20"/>
      <c r="EOT163" s="20"/>
      <c r="EOU163" s="20"/>
      <c r="EOV163" s="20"/>
      <c r="EOW163" s="20"/>
      <c r="EOX163" s="20"/>
      <c r="EOY163" s="20"/>
      <c r="EOZ163" s="20"/>
      <c r="EPA163" s="20"/>
      <c r="EPB163" s="20"/>
      <c r="EPC163" s="20"/>
      <c r="EPD163" s="20"/>
      <c r="EPE163" s="20"/>
      <c r="EPF163" s="20"/>
      <c r="EPG163" s="20"/>
      <c r="EPH163" s="20"/>
      <c r="EPI163" s="20"/>
      <c r="EPJ163" s="20"/>
      <c r="EPK163" s="20"/>
      <c r="EPL163" s="20"/>
      <c r="EPM163" s="20"/>
      <c r="EPN163" s="20"/>
      <c r="EPO163" s="20"/>
      <c r="EPP163" s="20"/>
      <c r="EPQ163" s="20"/>
      <c r="EPR163" s="20"/>
      <c r="EPS163" s="20"/>
      <c r="EPT163" s="20"/>
      <c r="EPU163" s="20"/>
      <c r="EPV163" s="20"/>
      <c r="EPW163" s="20"/>
      <c r="EPX163" s="20"/>
      <c r="EPY163" s="20"/>
      <c r="EPZ163" s="20"/>
      <c r="EQA163" s="20"/>
      <c r="EQB163" s="20"/>
      <c r="EQC163" s="20"/>
      <c r="EQD163" s="20"/>
      <c r="EQE163" s="20"/>
      <c r="EQF163" s="20"/>
      <c r="EQG163" s="20"/>
      <c r="EQH163" s="20"/>
      <c r="EQI163" s="20"/>
      <c r="EQJ163" s="20"/>
      <c r="EQK163" s="20"/>
      <c r="EQL163" s="20"/>
      <c r="EQM163" s="20"/>
      <c r="EQN163" s="20"/>
      <c r="EQO163" s="20"/>
      <c r="EQP163" s="20"/>
      <c r="EQQ163" s="20"/>
      <c r="EQR163" s="20"/>
      <c r="EQS163" s="20"/>
      <c r="EQT163" s="20"/>
      <c r="EQU163" s="20"/>
      <c r="EQV163" s="20"/>
      <c r="EQW163" s="20"/>
      <c r="EQX163" s="20"/>
      <c r="EQY163" s="20"/>
      <c r="EQZ163" s="20"/>
      <c r="ERA163" s="20"/>
      <c r="ERB163" s="20"/>
      <c r="ERC163" s="20"/>
      <c r="ERD163" s="20"/>
      <c r="ERE163" s="20"/>
      <c r="ERF163" s="20"/>
      <c r="ERG163" s="20"/>
      <c r="ERH163" s="20"/>
      <c r="ERI163" s="20"/>
      <c r="ERJ163" s="20"/>
      <c r="ERK163" s="20"/>
      <c r="ERL163" s="20"/>
      <c r="ERM163" s="20"/>
      <c r="ERN163" s="20"/>
      <c r="ERO163" s="20"/>
      <c r="ERP163" s="20"/>
      <c r="ERQ163" s="20"/>
      <c r="ERR163" s="20"/>
      <c r="ERS163" s="20"/>
      <c r="ERT163" s="20"/>
      <c r="ERU163" s="20"/>
      <c r="ERV163" s="20"/>
      <c r="ERW163" s="20"/>
      <c r="ERX163" s="20"/>
      <c r="ERY163" s="20"/>
      <c r="ERZ163" s="20"/>
      <c r="ESA163" s="20"/>
      <c r="ESB163" s="20"/>
      <c r="ESC163" s="20"/>
      <c r="ESD163" s="20"/>
      <c r="ESE163" s="20"/>
      <c r="ESF163" s="20"/>
      <c r="ESG163" s="20"/>
      <c r="ESH163" s="20"/>
      <c r="ESI163" s="20"/>
      <c r="ESJ163" s="20"/>
      <c r="ESK163" s="20"/>
      <c r="ESL163" s="20"/>
      <c r="ESM163" s="20"/>
      <c r="ESN163" s="20"/>
      <c r="ESO163" s="20"/>
      <c r="ESP163" s="20"/>
      <c r="ESQ163" s="20"/>
      <c r="ESR163" s="20"/>
      <c r="ESS163" s="20"/>
      <c r="EST163" s="20"/>
      <c r="ESU163" s="20"/>
      <c r="ESV163" s="20"/>
      <c r="ESW163" s="20"/>
      <c r="ESX163" s="20"/>
      <c r="ESY163" s="20"/>
      <c r="ESZ163" s="20"/>
      <c r="ETA163" s="20"/>
      <c r="ETB163" s="20"/>
      <c r="ETC163" s="20"/>
      <c r="ETD163" s="20"/>
      <c r="ETE163" s="20"/>
      <c r="ETF163" s="20"/>
      <c r="ETG163" s="20"/>
      <c r="ETH163" s="20"/>
      <c r="ETI163" s="20"/>
      <c r="ETJ163" s="20"/>
      <c r="ETK163" s="20"/>
      <c r="ETL163" s="20"/>
      <c r="ETM163" s="20"/>
      <c r="ETN163" s="20"/>
      <c r="ETO163" s="20"/>
      <c r="ETP163" s="20"/>
      <c r="ETQ163" s="20"/>
      <c r="ETR163" s="20"/>
      <c r="ETS163" s="20"/>
      <c r="ETT163" s="20"/>
      <c r="ETU163" s="20"/>
      <c r="ETV163" s="20"/>
      <c r="ETW163" s="20"/>
      <c r="ETX163" s="20"/>
      <c r="ETY163" s="20"/>
      <c r="ETZ163" s="20"/>
      <c r="EUA163" s="20"/>
      <c r="EUB163" s="20"/>
      <c r="EUC163" s="20"/>
      <c r="EUD163" s="20"/>
      <c r="EUE163" s="20"/>
      <c r="EUF163" s="20"/>
      <c r="EUG163" s="20"/>
      <c r="EUH163" s="20"/>
      <c r="EUI163" s="20"/>
      <c r="EUJ163" s="20"/>
      <c r="EUK163" s="20"/>
      <c r="EUL163" s="20"/>
      <c r="EUM163" s="20"/>
      <c r="EUN163" s="20"/>
      <c r="EUO163" s="20"/>
      <c r="EUP163" s="20"/>
      <c r="EUQ163" s="20"/>
      <c r="EUR163" s="20"/>
      <c r="EUS163" s="20"/>
      <c r="EUT163" s="20"/>
      <c r="EUU163" s="20"/>
      <c r="EUV163" s="20"/>
      <c r="EUW163" s="20"/>
      <c r="EUX163" s="20"/>
      <c r="EUY163" s="20"/>
      <c r="EUZ163" s="20"/>
      <c r="EVA163" s="20"/>
      <c r="EVB163" s="20"/>
      <c r="EVC163" s="20"/>
      <c r="EVD163" s="20"/>
      <c r="EVE163" s="20"/>
      <c r="EVF163" s="20"/>
      <c r="EVG163" s="20"/>
      <c r="EVH163" s="20"/>
      <c r="EVI163" s="20"/>
      <c r="EVJ163" s="20"/>
      <c r="EVK163" s="20"/>
      <c r="EVL163" s="20"/>
      <c r="EVM163" s="20"/>
      <c r="EVN163" s="20"/>
      <c r="EVO163" s="20"/>
      <c r="EVP163" s="20"/>
      <c r="EVQ163" s="20"/>
      <c r="EVR163" s="20"/>
      <c r="EVS163" s="20"/>
      <c r="EVT163" s="20"/>
      <c r="EVU163" s="20"/>
      <c r="EVV163" s="20"/>
      <c r="EVW163" s="20"/>
      <c r="EVX163" s="20"/>
      <c r="EVY163" s="20"/>
      <c r="EVZ163" s="20"/>
      <c r="EWA163" s="20"/>
      <c r="EWB163" s="20"/>
      <c r="EWC163" s="20"/>
      <c r="EWD163" s="20"/>
      <c r="EWE163" s="20"/>
      <c r="EWF163" s="20"/>
      <c r="EWG163" s="20"/>
      <c r="EWH163" s="20"/>
      <c r="EWI163" s="20"/>
      <c r="EWJ163" s="20"/>
      <c r="EWK163" s="20"/>
      <c r="EWL163" s="20"/>
      <c r="EWM163" s="20"/>
      <c r="EWN163" s="20"/>
      <c r="EWO163" s="20"/>
      <c r="EWP163" s="20"/>
      <c r="EWQ163" s="20"/>
      <c r="EWR163" s="20"/>
      <c r="EWS163" s="20"/>
      <c r="EWT163" s="20"/>
      <c r="EWU163" s="20"/>
      <c r="EWV163" s="20"/>
      <c r="EWW163" s="20"/>
      <c r="EWX163" s="20"/>
      <c r="EWY163" s="20"/>
      <c r="EWZ163" s="20"/>
      <c r="EXA163" s="20"/>
      <c r="EXB163" s="20"/>
      <c r="EXC163" s="20"/>
      <c r="EXD163" s="20"/>
      <c r="EXE163" s="20"/>
      <c r="EXF163" s="20"/>
      <c r="EXG163" s="20"/>
      <c r="EXH163" s="20"/>
      <c r="EXI163" s="20"/>
      <c r="EXJ163" s="20"/>
      <c r="EXK163" s="20"/>
      <c r="EXL163" s="20"/>
      <c r="EXM163" s="20"/>
      <c r="EXN163" s="20"/>
      <c r="EXO163" s="20"/>
      <c r="EXP163" s="20"/>
      <c r="EXQ163" s="20"/>
      <c r="EXR163" s="20"/>
      <c r="EXS163" s="20"/>
      <c r="EXT163" s="20"/>
      <c r="EXU163" s="20"/>
      <c r="EXV163" s="20"/>
      <c r="EXW163" s="20"/>
      <c r="EXX163" s="20"/>
      <c r="EXY163" s="20"/>
      <c r="EXZ163" s="20"/>
      <c r="EYA163" s="20"/>
      <c r="EYB163" s="20"/>
      <c r="EYC163" s="20"/>
      <c r="EYD163" s="20"/>
      <c r="EYE163" s="20"/>
      <c r="EYF163" s="20"/>
      <c r="EYG163" s="20"/>
      <c r="EYH163" s="20"/>
      <c r="EYI163" s="20"/>
      <c r="EYJ163" s="20"/>
      <c r="EYK163" s="20"/>
      <c r="EYL163" s="20"/>
      <c r="EYM163" s="20"/>
      <c r="EYN163" s="20"/>
      <c r="EYO163" s="20"/>
      <c r="EYP163" s="20"/>
      <c r="EYQ163" s="20"/>
      <c r="EYR163" s="20"/>
      <c r="EYS163" s="20"/>
      <c r="EYT163" s="20"/>
      <c r="EYU163" s="20"/>
      <c r="EYV163" s="20"/>
      <c r="EYW163" s="20"/>
      <c r="EYX163" s="20"/>
      <c r="EYY163" s="20"/>
      <c r="EYZ163" s="20"/>
      <c r="EZA163" s="20"/>
      <c r="EZB163" s="20"/>
      <c r="EZC163" s="20"/>
      <c r="EZD163" s="20"/>
      <c r="EZE163" s="20"/>
      <c r="EZF163" s="20"/>
      <c r="EZG163" s="20"/>
      <c r="EZH163" s="20"/>
      <c r="EZI163" s="20"/>
      <c r="EZJ163" s="20"/>
      <c r="EZK163" s="20"/>
      <c r="EZL163" s="20"/>
      <c r="EZM163" s="20"/>
      <c r="EZN163" s="20"/>
      <c r="EZO163" s="20"/>
      <c r="EZP163" s="20"/>
      <c r="EZQ163" s="20"/>
      <c r="EZR163" s="20"/>
      <c r="EZS163" s="20"/>
      <c r="EZT163" s="20"/>
      <c r="EZU163" s="20"/>
      <c r="EZV163" s="20"/>
      <c r="EZW163" s="20"/>
      <c r="EZX163" s="20"/>
      <c r="EZY163" s="20"/>
      <c r="EZZ163" s="20"/>
      <c r="FAA163" s="20"/>
      <c r="FAB163" s="20"/>
      <c r="FAC163" s="20"/>
      <c r="FAD163" s="20"/>
      <c r="FAE163" s="20"/>
      <c r="FAF163" s="20"/>
      <c r="FAG163" s="20"/>
      <c r="FAH163" s="20"/>
      <c r="FAI163" s="20"/>
      <c r="FAJ163" s="20"/>
      <c r="FAK163" s="20"/>
      <c r="FAL163" s="20"/>
      <c r="FAM163" s="20"/>
      <c r="FAN163" s="20"/>
      <c r="FAO163" s="20"/>
      <c r="FAP163" s="20"/>
      <c r="FAQ163" s="20"/>
      <c r="FAR163" s="20"/>
      <c r="FAS163" s="20"/>
      <c r="FAT163" s="20"/>
      <c r="FAU163" s="20"/>
      <c r="FAV163" s="20"/>
      <c r="FAW163" s="20"/>
      <c r="FAX163" s="20"/>
      <c r="FAY163" s="20"/>
      <c r="FAZ163" s="20"/>
      <c r="FBA163" s="20"/>
      <c r="FBB163" s="20"/>
      <c r="FBC163" s="20"/>
      <c r="FBD163" s="20"/>
      <c r="FBE163" s="20"/>
      <c r="FBF163" s="20"/>
      <c r="FBG163" s="20"/>
      <c r="FBH163" s="20"/>
      <c r="FBI163" s="20"/>
      <c r="FBJ163" s="20"/>
      <c r="FBK163" s="20"/>
      <c r="FBL163" s="20"/>
      <c r="FBM163" s="20"/>
      <c r="FBN163" s="20"/>
      <c r="FBO163" s="20"/>
      <c r="FBP163" s="20"/>
      <c r="FBQ163" s="20"/>
      <c r="FBR163" s="20"/>
      <c r="FBS163" s="20"/>
      <c r="FBT163" s="20"/>
      <c r="FBU163" s="20"/>
      <c r="FBV163" s="20"/>
      <c r="FBW163" s="20"/>
      <c r="FBX163" s="20"/>
      <c r="FBY163" s="20"/>
      <c r="FBZ163" s="20"/>
      <c r="FCA163" s="20"/>
      <c r="FCB163" s="20"/>
      <c r="FCC163" s="20"/>
      <c r="FCD163" s="20"/>
      <c r="FCE163" s="20"/>
      <c r="FCF163" s="20"/>
      <c r="FCG163" s="20"/>
      <c r="FCH163" s="20"/>
      <c r="FCI163" s="20"/>
      <c r="FCJ163" s="20"/>
      <c r="FCK163" s="20"/>
      <c r="FCL163" s="20"/>
      <c r="FCM163" s="20"/>
      <c r="FCN163" s="20"/>
      <c r="FCO163" s="20"/>
      <c r="FCP163" s="20"/>
      <c r="FCQ163" s="20"/>
      <c r="FCR163" s="20"/>
      <c r="FCS163" s="20"/>
      <c r="FCT163" s="20"/>
      <c r="FCU163" s="20"/>
      <c r="FCV163" s="20"/>
      <c r="FCW163" s="20"/>
      <c r="FCX163" s="20"/>
      <c r="FCY163" s="20"/>
      <c r="FCZ163" s="20"/>
      <c r="FDA163" s="20"/>
      <c r="FDB163" s="20"/>
      <c r="FDC163" s="20"/>
      <c r="FDD163" s="20"/>
      <c r="FDE163" s="20"/>
      <c r="FDF163" s="20"/>
      <c r="FDG163" s="20"/>
      <c r="FDH163" s="20"/>
      <c r="FDI163" s="20"/>
      <c r="FDJ163" s="20"/>
      <c r="FDK163" s="20"/>
      <c r="FDL163" s="20"/>
      <c r="FDM163" s="20"/>
      <c r="FDN163" s="20"/>
      <c r="FDO163" s="20"/>
      <c r="FDP163" s="20"/>
      <c r="FDQ163" s="20"/>
      <c r="FDR163" s="20"/>
      <c r="FDS163" s="20"/>
      <c r="FDT163" s="20"/>
      <c r="FDU163" s="20"/>
      <c r="FDV163" s="20"/>
      <c r="FDW163" s="20"/>
      <c r="FDX163" s="20"/>
      <c r="FDY163" s="20"/>
      <c r="FDZ163" s="20"/>
      <c r="FEA163" s="20"/>
      <c r="FEB163" s="20"/>
      <c r="FEC163" s="20"/>
      <c r="FED163" s="20"/>
      <c r="FEE163" s="20"/>
      <c r="FEF163" s="20"/>
      <c r="FEG163" s="20"/>
      <c r="FEH163" s="20"/>
      <c r="FEI163" s="20"/>
      <c r="FEJ163" s="20"/>
      <c r="FEK163" s="20"/>
      <c r="FEL163" s="20"/>
      <c r="FEM163" s="20"/>
      <c r="FEN163" s="20"/>
      <c r="FEO163" s="20"/>
      <c r="FEP163" s="20"/>
      <c r="FEQ163" s="20"/>
      <c r="FER163" s="20"/>
      <c r="FES163" s="20"/>
      <c r="FET163" s="20"/>
      <c r="FEU163" s="20"/>
      <c r="FEV163" s="20"/>
      <c r="FEW163" s="20"/>
      <c r="FEX163" s="20"/>
      <c r="FEY163" s="20"/>
      <c r="FEZ163" s="20"/>
      <c r="FFA163" s="20"/>
      <c r="FFB163" s="20"/>
      <c r="FFC163" s="20"/>
      <c r="FFD163" s="20"/>
      <c r="FFE163" s="20"/>
      <c r="FFF163" s="20"/>
      <c r="FFG163" s="20"/>
      <c r="FFH163" s="20"/>
      <c r="FFI163" s="20"/>
      <c r="FFJ163" s="20"/>
      <c r="FFK163" s="20"/>
      <c r="FFL163" s="20"/>
      <c r="FFM163" s="20"/>
      <c r="FFN163" s="20"/>
      <c r="FFO163" s="20"/>
      <c r="FFP163" s="20"/>
      <c r="FFQ163" s="20"/>
      <c r="FFR163" s="20"/>
      <c r="FFS163" s="20"/>
      <c r="FFT163" s="20"/>
      <c r="FFU163" s="20"/>
      <c r="FFV163" s="20"/>
      <c r="FFW163" s="20"/>
      <c r="FFX163" s="20"/>
      <c r="FFY163" s="20"/>
      <c r="FFZ163" s="20"/>
      <c r="FGA163" s="20"/>
      <c r="FGB163" s="20"/>
      <c r="FGC163" s="20"/>
      <c r="FGD163" s="20"/>
      <c r="FGE163" s="20"/>
      <c r="FGF163" s="20"/>
      <c r="FGG163" s="20"/>
      <c r="FGH163" s="20"/>
      <c r="FGI163" s="20"/>
      <c r="FGJ163" s="20"/>
      <c r="FGK163" s="20"/>
      <c r="FGL163" s="20"/>
      <c r="FGM163" s="20"/>
      <c r="FGN163" s="20"/>
      <c r="FGO163" s="20"/>
      <c r="FGP163" s="20"/>
      <c r="FGQ163" s="20"/>
      <c r="FGR163" s="20"/>
      <c r="FGS163" s="20"/>
      <c r="FGT163" s="20"/>
      <c r="FGU163" s="20"/>
      <c r="FGV163" s="20"/>
      <c r="FGW163" s="20"/>
      <c r="FGX163" s="20"/>
      <c r="FGY163" s="20"/>
      <c r="FGZ163" s="20"/>
      <c r="FHA163" s="20"/>
      <c r="FHB163" s="20"/>
      <c r="FHC163" s="20"/>
      <c r="FHD163" s="20"/>
      <c r="FHE163" s="20"/>
      <c r="FHF163" s="20"/>
      <c r="FHG163" s="20"/>
      <c r="FHH163" s="20"/>
      <c r="FHI163" s="20"/>
      <c r="FHJ163" s="20"/>
      <c r="FHK163" s="20"/>
      <c r="FHL163" s="20"/>
      <c r="FHM163" s="20"/>
      <c r="FHN163" s="20"/>
      <c r="FHO163" s="20"/>
      <c r="FHP163" s="20"/>
      <c r="FHQ163" s="20"/>
      <c r="FHR163" s="20"/>
      <c r="FHS163" s="20"/>
      <c r="FHT163" s="20"/>
      <c r="FHU163" s="20"/>
      <c r="FHV163" s="20"/>
      <c r="FHW163" s="20"/>
      <c r="FHX163" s="20"/>
      <c r="FHY163" s="20"/>
      <c r="FHZ163" s="20"/>
      <c r="FIA163" s="20"/>
      <c r="FIB163" s="20"/>
      <c r="FIC163" s="20"/>
      <c r="FID163" s="20"/>
      <c r="FIE163" s="20"/>
      <c r="FIF163" s="20"/>
      <c r="FIG163" s="20"/>
      <c r="FIH163" s="20"/>
      <c r="FII163" s="20"/>
      <c r="FIJ163" s="20"/>
      <c r="FIK163" s="20"/>
      <c r="FIL163" s="20"/>
      <c r="FIM163" s="20"/>
      <c r="FIN163" s="20"/>
      <c r="FIO163" s="20"/>
      <c r="FIP163" s="20"/>
      <c r="FIQ163" s="20"/>
      <c r="FIR163" s="20"/>
      <c r="FIS163" s="20"/>
      <c r="FIT163" s="20"/>
      <c r="FIU163" s="20"/>
      <c r="FIV163" s="20"/>
      <c r="FIW163" s="20"/>
      <c r="FIX163" s="20"/>
      <c r="FIY163" s="20"/>
      <c r="FIZ163" s="20"/>
      <c r="FJA163" s="20"/>
      <c r="FJB163" s="20"/>
      <c r="FJC163" s="20"/>
      <c r="FJD163" s="20"/>
      <c r="FJE163" s="20"/>
      <c r="FJF163" s="20"/>
      <c r="FJG163" s="20"/>
      <c r="FJH163" s="20"/>
      <c r="FJI163" s="20"/>
      <c r="FJJ163" s="20"/>
      <c r="FJK163" s="20"/>
      <c r="FJL163" s="20"/>
      <c r="FJM163" s="20"/>
      <c r="FJN163" s="20"/>
      <c r="FJO163" s="20"/>
      <c r="FJP163" s="20"/>
      <c r="FJQ163" s="20"/>
      <c r="FJR163" s="20"/>
      <c r="FJS163" s="20"/>
      <c r="FJT163" s="20"/>
      <c r="FJU163" s="20"/>
      <c r="FJV163" s="20"/>
      <c r="FJW163" s="20"/>
      <c r="FJX163" s="20"/>
      <c r="FJY163" s="20"/>
      <c r="FJZ163" s="20"/>
      <c r="FKA163" s="20"/>
      <c r="FKB163" s="20"/>
      <c r="FKC163" s="20"/>
      <c r="FKD163" s="20"/>
      <c r="FKE163" s="20"/>
      <c r="FKF163" s="20"/>
      <c r="FKG163" s="20"/>
      <c r="FKH163" s="20"/>
      <c r="FKI163" s="20"/>
      <c r="FKJ163" s="20"/>
      <c r="FKK163" s="20"/>
      <c r="FKL163" s="20"/>
      <c r="FKM163" s="20"/>
      <c r="FKN163" s="20"/>
      <c r="FKO163" s="20"/>
      <c r="FKP163" s="20"/>
      <c r="FKQ163" s="20"/>
      <c r="FKR163" s="20"/>
      <c r="FKS163" s="20"/>
      <c r="FKT163" s="20"/>
      <c r="FKU163" s="20"/>
      <c r="FKV163" s="20"/>
      <c r="FKW163" s="20"/>
      <c r="FKX163" s="20"/>
      <c r="FKY163" s="20"/>
      <c r="FKZ163" s="20"/>
      <c r="FLA163" s="20"/>
      <c r="FLB163" s="20"/>
      <c r="FLC163" s="20"/>
      <c r="FLD163" s="20"/>
      <c r="FLE163" s="20"/>
      <c r="FLF163" s="20"/>
      <c r="FLG163" s="20"/>
      <c r="FLH163" s="20"/>
      <c r="FLI163" s="20"/>
      <c r="FLJ163" s="20"/>
      <c r="FLK163" s="20"/>
      <c r="FLL163" s="20"/>
      <c r="FLM163" s="20"/>
      <c r="FLN163" s="20"/>
      <c r="FLO163" s="20"/>
      <c r="FLP163" s="20"/>
      <c r="FLQ163" s="20"/>
      <c r="FLR163" s="20"/>
      <c r="FLS163" s="20"/>
      <c r="FLT163" s="20"/>
      <c r="FLU163" s="20"/>
      <c r="FLV163" s="20"/>
      <c r="FLW163" s="20"/>
      <c r="FLX163" s="20"/>
      <c r="FLY163" s="20"/>
      <c r="FLZ163" s="20"/>
      <c r="FMA163" s="20"/>
      <c r="FMB163" s="20"/>
      <c r="FMC163" s="20"/>
      <c r="FMD163" s="20"/>
      <c r="FME163" s="20"/>
      <c r="FMF163" s="20"/>
      <c r="FMG163" s="20"/>
      <c r="FMH163" s="20"/>
      <c r="FMI163" s="20"/>
      <c r="FMJ163" s="20"/>
      <c r="FMK163" s="20"/>
      <c r="FML163" s="20"/>
      <c r="FMM163" s="20"/>
      <c r="FMN163" s="20"/>
      <c r="FMO163" s="20"/>
      <c r="FMP163" s="20"/>
      <c r="FMQ163" s="20"/>
      <c r="FMR163" s="20"/>
      <c r="FMS163" s="20"/>
      <c r="FMT163" s="20"/>
      <c r="FMU163" s="20"/>
      <c r="FMV163" s="20"/>
      <c r="FMW163" s="20"/>
      <c r="FMX163" s="20"/>
      <c r="FMY163" s="20"/>
      <c r="FMZ163" s="20"/>
      <c r="FNA163" s="20"/>
      <c r="FNB163" s="20"/>
      <c r="FNC163" s="20"/>
      <c r="FND163" s="20"/>
      <c r="FNE163" s="20"/>
      <c r="FNF163" s="20"/>
      <c r="FNG163" s="20"/>
      <c r="FNH163" s="20"/>
      <c r="FNI163" s="20"/>
      <c r="FNJ163" s="20"/>
      <c r="FNK163" s="20"/>
      <c r="FNL163" s="20"/>
      <c r="FNM163" s="20"/>
      <c r="FNN163" s="20"/>
      <c r="FNO163" s="20"/>
      <c r="FNP163" s="20"/>
      <c r="FNQ163" s="20"/>
      <c r="FNR163" s="20"/>
      <c r="FNS163" s="20"/>
      <c r="FNT163" s="20"/>
      <c r="FNU163" s="20"/>
      <c r="FNV163" s="20"/>
      <c r="FNW163" s="20"/>
      <c r="FNX163" s="20"/>
      <c r="FNY163" s="20"/>
      <c r="FNZ163" s="20"/>
      <c r="FOA163" s="20"/>
      <c r="FOB163" s="20"/>
      <c r="FOC163" s="20"/>
      <c r="FOD163" s="20"/>
      <c r="FOE163" s="20"/>
      <c r="FOF163" s="20"/>
      <c r="FOG163" s="20"/>
      <c r="FOH163" s="20"/>
      <c r="FOI163" s="20"/>
      <c r="FOJ163" s="20"/>
      <c r="FOK163" s="20"/>
      <c r="FOL163" s="20"/>
      <c r="FOM163" s="20"/>
      <c r="FON163" s="20"/>
      <c r="FOO163" s="20"/>
      <c r="FOP163" s="20"/>
      <c r="FOQ163" s="20"/>
      <c r="FOR163" s="20"/>
      <c r="FOS163" s="20"/>
      <c r="FOT163" s="20"/>
      <c r="FOU163" s="20"/>
      <c r="FOV163" s="20"/>
      <c r="FOW163" s="20"/>
      <c r="FOX163" s="20"/>
      <c r="FOY163" s="20"/>
      <c r="FOZ163" s="20"/>
      <c r="FPA163" s="20"/>
      <c r="FPB163" s="20"/>
      <c r="FPC163" s="20"/>
      <c r="FPD163" s="20"/>
      <c r="FPE163" s="20"/>
      <c r="FPF163" s="20"/>
      <c r="FPG163" s="20"/>
      <c r="FPH163" s="20"/>
      <c r="FPI163" s="20"/>
      <c r="FPJ163" s="20"/>
      <c r="FPK163" s="20"/>
      <c r="FPL163" s="20"/>
      <c r="FPM163" s="20"/>
      <c r="FPN163" s="20"/>
      <c r="FPO163" s="20"/>
      <c r="FPP163" s="20"/>
      <c r="FPQ163" s="20"/>
      <c r="FPR163" s="20"/>
      <c r="FPS163" s="20"/>
      <c r="FPT163" s="20"/>
      <c r="FPU163" s="20"/>
      <c r="FPV163" s="20"/>
      <c r="FPW163" s="20"/>
      <c r="FPX163" s="20"/>
      <c r="FPY163" s="20"/>
      <c r="FPZ163" s="20"/>
      <c r="FQA163" s="20"/>
      <c r="FQB163" s="20"/>
      <c r="FQC163" s="20"/>
      <c r="FQD163" s="20"/>
      <c r="FQE163" s="20"/>
      <c r="FQF163" s="20"/>
      <c r="FQG163" s="20"/>
      <c r="FQH163" s="20"/>
      <c r="FQI163" s="20"/>
      <c r="FQJ163" s="20"/>
      <c r="FQK163" s="20"/>
      <c r="FQL163" s="20"/>
      <c r="FQM163" s="20"/>
      <c r="FQN163" s="20"/>
      <c r="FQO163" s="20"/>
      <c r="FQP163" s="20"/>
      <c r="FQQ163" s="20"/>
      <c r="FQR163" s="20"/>
      <c r="FQS163" s="20"/>
      <c r="FQT163" s="20"/>
      <c r="FQU163" s="20"/>
      <c r="FQV163" s="20"/>
      <c r="FQW163" s="20"/>
      <c r="FQX163" s="20"/>
      <c r="FQY163" s="20"/>
      <c r="FQZ163" s="20"/>
      <c r="FRA163" s="20"/>
      <c r="FRB163" s="20"/>
      <c r="FRC163" s="20"/>
      <c r="FRD163" s="20"/>
      <c r="FRE163" s="20"/>
      <c r="FRF163" s="20"/>
      <c r="FRG163" s="20"/>
      <c r="FRH163" s="20"/>
      <c r="FRI163" s="20"/>
      <c r="FRJ163" s="20"/>
      <c r="FRK163" s="20"/>
      <c r="FRL163" s="20"/>
      <c r="FRM163" s="20"/>
      <c r="FRN163" s="20"/>
      <c r="FRO163" s="20"/>
      <c r="FRP163" s="20"/>
      <c r="FRQ163" s="20"/>
      <c r="FRR163" s="20"/>
      <c r="FRS163" s="20"/>
      <c r="FRT163" s="20"/>
      <c r="FRU163" s="20"/>
      <c r="FRV163" s="20"/>
      <c r="FRW163" s="20"/>
      <c r="FRX163" s="20"/>
      <c r="FRY163" s="20"/>
      <c r="FRZ163" s="20"/>
      <c r="FSA163" s="20"/>
      <c r="FSB163" s="20"/>
      <c r="FSC163" s="20"/>
      <c r="FSD163" s="20"/>
      <c r="FSE163" s="20"/>
      <c r="FSF163" s="20"/>
      <c r="FSG163" s="20"/>
      <c r="FSH163" s="20"/>
      <c r="FSI163" s="20"/>
      <c r="FSJ163" s="20"/>
      <c r="FSK163" s="20"/>
      <c r="FSL163" s="20"/>
      <c r="FSM163" s="20"/>
      <c r="FSN163" s="20"/>
      <c r="FSO163" s="20"/>
      <c r="FSP163" s="20"/>
      <c r="FSQ163" s="20"/>
      <c r="FSR163" s="20"/>
      <c r="FSS163" s="20"/>
      <c r="FST163" s="20"/>
      <c r="FSU163" s="20"/>
      <c r="FSV163" s="20"/>
      <c r="FSW163" s="20"/>
      <c r="FSX163" s="20"/>
      <c r="FSY163" s="20"/>
      <c r="FSZ163" s="20"/>
      <c r="FTA163" s="20"/>
      <c r="FTB163" s="20"/>
      <c r="FTC163" s="20"/>
      <c r="FTD163" s="20"/>
      <c r="FTE163" s="20"/>
      <c r="FTF163" s="20"/>
      <c r="FTG163" s="20"/>
      <c r="FTH163" s="20"/>
      <c r="FTI163" s="20"/>
      <c r="FTJ163" s="20"/>
      <c r="FTK163" s="20"/>
      <c r="FTL163" s="20"/>
      <c r="FTM163" s="20"/>
      <c r="FTN163" s="20"/>
      <c r="FTO163" s="20"/>
      <c r="FTP163" s="20"/>
      <c r="FTQ163" s="20"/>
      <c r="FTR163" s="20"/>
      <c r="FTS163" s="20"/>
      <c r="FTT163" s="20"/>
      <c r="FTU163" s="20"/>
      <c r="FTV163" s="20"/>
      <c r="FTW163" s="20"/>
      <c r="FTX163" s="20"/>
      <c r="FTY163" s="20"/>
      <c r="FTZ163" s="20"/>
      <c r="FUA163" s="20"/>
      <c r="FUB163" s="20"/>
      <c r="FUC163" s="20"/>
      <c r="FUD163" s="20"/>
      <c r="FUE163" s="20"/>
      <c r="FUF163" s="20"/>
      <c r="FUG163" s="20"/>
      <c r="FUH163" s="20"/>
      <c r="FUI163" s="20"/>
      <c r="FUJ163" s="20"/>
      <c r="FUK163" s="20"/>
      <c r="FUL163" s="20"/>
      <c r="FUM163" s="20"/>
      <c r="FUN163" s="20"/>
      <c r="FUO163" s="20"/>
      <c r="FUP163" s="20"/>
      <c r="FUQ163" s="20"/>
      <c r="FUR163" s="20"/>
      <c r="FUS163" s="20"/>
      <c r="FUT163" s="20"/>
      <c r="FUU163" s="20"/>
      <c r="FUV163" s="20"/>
      <c r="FUW163" s="20"/>
      <c r="FUX163" s="20"/>
      <c r="FUY163" s="20"/>
      <c r="FUZ163" s="20"/>
      <c r="FVA163" s="20"/>
      <c r="FVB163" s="20"/>
      <c r="FVC163" s="20"/>
      <c r="FVD163" s="20"/>
      <c r="FVE163" s="20"/>
      <c r="FVF163" s="20"/>
      <c r="FVG163" s="20"/>
      <c r="FVH163" s="20"/>
      <c r="FVI163" s="20"/>
      <c r="FVJ163" s="20"/>
      <c r="FVK163" s="20"/>
      <c r="FVL163" s="20"/>
      <c r="FVM163" s="20"/>
      <c r="FVN163" s="20"/>
      <c r="FVO163" s="20"/>
      <c r="FVP163" s="20"/>
      <c r="FVQ163" s="20"/>
      <c r="FVR163" s="20"/>
      <c r="FVS163" s="20"/>
      <c r="FVT163" s="20"/>
      <c r="FVU163" s="20"/>
      <c r="FVV163" s="20"/>
      <c r="FVW163" s="20"/>
      <c r="FVX163" s="20"/>
      <c r="FVY163" s="20"/>
      <c r="FVZ163" s="20"/>
      <c r="FWA163" s="20"/>
      <c r="FWB163" s="20"/>
      <c r="FWC163" s="20"/>
      <c r="FWD163" s="20"/>
      <c r="FWE163" s="20"/>
      <c r="FWF163" s="20"/>
      <c r="FWG163" s="20"/>
      <c r="FWH163" s="20"/>
      <c r="FWI163" s="20"/>
      <c r="FWJ163" s="20"/>
      <c r="FWK163" s="20"/>
      <c r="FWL163" s="20"/>
      <c r="FWM163" s="20"/>
      <c r="FWN163" s="20"/>
      <c r="FWO163" s="20"/>
      <c r="FWP163" s="20"/>
      <c r="FWQ163" s="20"/>
      <c r="FWR163" s="20"/>
      <c r="FWS163" s="20"/>
      <c r="FWT163" s="20"/>
      <c r="FWU163" s="20"/>
      <c r="FWV163" s="20"/>
      <c r="FWW163" s="20"/>
      <c r="FWX163" s="20"/>
      <c r="FWY163" s="20"/>
      <c r="FWZ163" s="20"/>
      <c r="FXA163" s="20"/>
      <c r="FXB163" s="20"/>
      <c r="FXC163" s="20"/>
      <c r="FXD163" s="20"/>
      <c r="FXE163" s="20"/>
      <c r="FXF163" s="20"/>
      <c r="FXG163" s="20"/>
      <c r="FXH163" s="20"/>
      <c r="FXI163" s="20"/>
      <c r="FXJ163" s="20"/>
      <c r="FXK163" s="20"/>
      <c r="FXL163" s="20"/>
      <c r="FXM163" s="20"/>
      <c r="FXN163" s="20"/>
      <c r="FXO163" s="20"/>
      <c r="FXP163" s="20"/>
      <c r="FXQ163" s="20"/>
      <c r="FXR163" s="20"/>
      <c r="FXS163" s="20"/>
      <c r="FXT163" s="20"/>
      <c r="FXU163" s="20"/>
      <c r="FXV163" s="20"/>
      <c r="FXW163" s="20"/>
      <c r="FXX163" s="20"/>
      <c r="FXY163" s="20"/>
      <c r="FXZ163" s="20"/>
      <c r="FYA163" s="20"/>
      <c r="FYB163" s="20"/>
      <c r="FYC163" s="20"/>
      <c r="FYD163" s="20"/>
      <c r="FYE163" s="20"/>
      <c r="FYF163" s="20"/>
      <c r="FYG163" s="20"/>
      <c r="FYH163" s="20"/>
      <c r="FYI163" s="20"/>
      <c r="FYJ163" s="20"/>
      <c r="FYK163" s="20"/>
      <c r="FYL163" s="20"/>
      <c r="FYM163" s="20"/>
      <c r="FYN163" s="20"/>
      <c r="FYO163" s="20"/>
      <c r="FYP163" s="20"/>
      <c r="FYQ163" s="20"/>
      <c r="FYR163" s="20"/>
      <c r="FYS163" s="20"/>
      <c r="FYT163" s="20"/>
      <c r="FYU163" s="20"/>
      <c r="FYV163" s="20"/>
      <c r="FYW163" s="20"/>
      <c r="FYX163" s="20"/>
      <c r="FYY163" s="20"/>
      <c r="FYZ163" s="20"/>
      <c r="FZA163" s="20"/>
      <c r="FZB163" s="20"/>
      <c r="FZC163" s="20"/>
      <c r="FZD163" s="20"/>
      <c r="FZE163" s="20"/>
      <c r="FZF163" s="20"/>
      <c r="FZG163" s="20"/>
      <c r="FZH163" s="20"/>
      <c r="FZI163" s="20"/>
      <c r="FZJ163" s="20"/>
      <c r="FZK163" s="20"/>
      <c r="FZL163" s="20"/>
      <c r="FZM163" s="20"/>
      <c r="FZN163" s="20"/>
      <c r="FZO163" s="20"/>
      <c r="FZP163" s="20"/>
      <c r="FZQ163" s="20"/>
      <c r="FZR163" s="20"/>
      <c r="FZS163" s="20"/>
      <c r="FZT163" s="20"/>
      <c r="FZU163" s="20"/>
      <c r="FZV163" s="20"/>
      <c r="FZW163" s="20"/>
      <c r="FZX163" s="20"/>
      <c r="FZY163" s="20"/>
      <c r="FZZ163" s="20"/>
      <c r="GAA163" s="20"/>
      <c r="GAB163" s="20"/>
      <c r="GAC163" s="20"/>
      <c r="GAD163" s="20"/>
      <c r="GAE163" s="20"/>
      <c r="GAF163" s="20"/>
      <c r="GAG163" s="20"/>
      <c r="GAH163" s="20"/>
      <c r="GAI163" s="20"/>
      <c r="GAJ163" s="20"/>
      <c r="GAK163" s="20"/>
      <c r="GAL163" s="20"/>
      <c r="GAM163" s="20"/>
      <c r="GAN163" s="20"/>
      <c r="GAO163" s="20"/>
      <c r="GAP163" s="20"/>
      <c r="GAQ163" s="20"/>
      <c r="GAR163" s="20"/>
      <c r="GAS163" s="20"/>
      <c r="GAT163" s="20"/>
      <c r="GAU163" s="20"/>
      <c r="GAV163" s="20"/>
      <c r="GAW163" s="20"/>
      <c r="GAX163" s="20"/>
      <c r="GAY163" s="20"/>
      <c r="GAZ163" s="20"/>
      <c r="GBA163" s="20"/>
      <c r="GBB163" s="20"/>
      <c r="GBC163" s="20"/>
      <c r="GBD163" s="20"/>
      <c r="GBE163" s="20"/>
      <c r="GBF163" s="20"/>
      <c r="GBG163" s="20"/>
      <c r="GBH163" s="20"/>
      <c r="GBI163" s="20"/>
      <c r="GBJ163" s="20"/>
      <c r="GBK163" s="20"/>
      <c r="GBL163" s="20"/>
      <c r="GBM163" s="20"/>
      <c r="GBN163" s="20"/>
      <c r="GBO163" s="20"/>
      <c r="GBP163" s="20"/>
      <c r="GBQ163" s="20"/>
      <c r="GBR163" s="20"/>
      <c r="GBS163" s="20"/>
      <c r="GBT163" s="20"/>
      <c r="GBU163" s="20"/>
      <c r="GBV163" s="20"/>
      <c r="GBW163" s="20"/>
      <c r="GBX163" s="20"/>
      <c r="GBY163" s="20"/>
      <c r="GBZ163" s="20"/>
      <c r="GCA163" s="20"/>
      <c r="GCB163" s="20"/>
      <c r="GCC163" s="20"/>
      <c r="GCD163" s="20"/>
      <c r="GCE163" s="20"/>
      <c r="GCF163" s="20"/>
      <c r="GCG163" s="20"/>
      <c r="GCH163" s="20"/>
      <c r="GCI163" s="20"/>
      <c r="GCJ163" s="20"/>
      <c r="GCK163" s="20"/>
      <c r="GCL163" s="20"/>
      <c r="GCM163" s="20"/>
      <c r="GCN163" s="20"/>
      <c r="GCO163" s="20"/>
      <c r="GCP163" s="20"/>
      <c r="GCQ163" s="20"/>
      <c r="GCR163" s="20"/>
      <c r="GCS163" s="20"/>
      <c r="GCT163" s="20"/>
      <c r="GCU163" s="20"/>
      <c r="GCV163" s="20"/>
      <c r="GCW163" s="20"/>
      <c r="GCX163" s="20"/>
      <c r="GCY163" s="20"/>
      <c r="GCZ163" s="20"/>
      <c r="GDA163" s="20"/>
      <c r="GDB163" s="20"/>
      <c r="GDC163" s="20"/>
      <c r="GDD163" s="20"/>
      <c r="GDE163" s="20"/>
      <c r="GDF163" s="20"/>
      <c r="GDG163" s="20"/>
      <c r="GDH163" s="20"/>
      <c r="GDI163" s="20"/>
      <c r="GDJ163" s="20"/>
      <c r="GDK163" s="20"/>
      <c r="GDL163" s="20"/>
      <c r="GDM163" s="20"/>
      <c r="GDN163" s="20"/>
      <c r="GDO163" s="20"/>
      <c r="GDP163" s="20"/>
      <c r="GDQ163" s="20"/>
      <c r="GDR163" s="20"/>
      <c r="GDS163" s="20"/>
      <c r="GDT163" s="20"/>
      <c r="GDU163" s="20"/>
      <c r="GDV163" s="20"/>
      <c r="GDW163" s="20"/>
      <c r="GDX163" s="20"/>
      <c r="GDY163" s="20"/>
      <c r="GDZ163" s="20"/>
      <c r="GEA163" s="20"/>
      <c r="GEB163" s="20"/>
      <c r="GEC163" s="20"/>
      <c r="GED163" s="20"/>
      <c r="GEE163" s="20"/>
      <c r="GEF163" s="20"/>
      <c r="GEG163" s="20"/>
      <c r="GEH163" s="20"/>
      <c r="GEI163" s="20"/>
      <c r="GEJ163" s="20"/>
      <c r="GEK163" s="20"/>
      <c r="GEL163" s="20"/>
      <c r="GEM163" s="20"/>
      <c r="GEN163" s="20"/>
      <c r="GEO163" s="20"/>
      <c r="GEP163" s="20"/>
      <c r="GEQ163" s="20"/>
      <c r="GER163" s="20"/>
      <c r="GES163" s="20"/>
      <c r="GET163" s="20"/>
      <c r="GEU163" s="20"/>
      <c r="GEV163" s="20"/>
      <c r="GEW163" s="20"/>
      <c r="GEX163" s="20"/>
      <c r="GEY163" s="20"/>
      <c r="GEZ163" s="20"/>
      <c r="GFA163" s="20"/>
      <c r="GFB163" s="20"/>
      <c r="GFC163" s="20"/>
      <c r="GFD163" s="20"/>
      <c r="GFE163" s="20"/>
      <c r="GFF163" s="20"/>
      <c r="GFG163" s="20"/>
      <c r="GFH163" s="20"/>
      <c r="GFI163" s="20"/>
      <c r="GFJ163" s="20"/>
      <c r="GFK163" s="20"/>
      <c r="GFL163" s="20"/>
      <c r="GFM163" s="20"/>
      <c r="GFN163" s="20"/>
      <c r="GFO163" s="20"/>
      <c r="GFP163" s="20"/>
      <c r="GFQ163" s="20"/>
      <c r="GFR163" s="20"/>
      <c r="GFS163" s="20"/>
      <c r="GFT163" s="20"/>
      <c r="GFU163" s="20"/>
      <c r="GFV163" s="20"/>
      <c r="GFW163" s="20"/>
      <c r="GFX163" s="20"/>
      <c r="GFY163" s="20"/>
      <c r="GFZ163" s="20"/>
      <c r="GGA163" s="20"/>
      <c r="GGB163" s="20"/>
      <c r="GGC163" s="20"/>
      <c r="GGD163" s="20"/>
      <c r="GGE163" s="20"/>
      <c r="GGF163" s="20"/>
      <c r="GGG163" s="20"/>
      <c r="GGH163" s="20"/>
      <c r="GGI163" s="20"/>
      <c r="GGJ163" s="20"/>
      <c r="GGK163" s="20"/>
      <c r="GGL163" s="20"/>
      <c r="GGM163" s="20"/>
      <c r="GGN163" s="20"/>
      <c r="GGO163" s="20"/>
      <c r="GGP163" s="20"/>
      <c r="GGQ163" s="20"/>
      <c r="GGR163" s="20"/>
      <c r="GGS163" s="20"/>
      <c r="GGT163" s="20"/>
      <c r="GGU163" s="20"/>
      <c r="GGV163" s="20"/>
      <c r="GGW163" s="20"/>
      <c r="GGX163" s="20"/>
      <c r="GGY163" s="20"/>
      <c r="GGZ163" s="20"/>
      <c r="GHA163" s="20"/>
      <c r="GHB163" s="20"/>
      <c r="GHC163" s="20"/>
      <c r="GHD163" s="20"/>
      <c r="GHE163" s="20"/>
      <c r="GHF163" s="20"/>
      <c r="GHG163" s="20"/>
      <c r="GHH163" s="20"/>
      <c r="GHI163" s="20"/>
      <c r="GHJ163" s="20"/>
      <c r="GHK163" s="20"/>
      <c r="GHL163" s="20"/>
      <c r="GHM163" s="20"/>
      <c r="GHN163" s="20"/>
      <c r="GHO163" s="20"/>
      <c r="GHP163" s="20"/>
      <c r="GHQ163" s="20"/>
      <c r="GHR163" s="20"/>
      <c r="GHS163" s="20"/>
      <c r="GHT163" s="20"/>
      <c r="GHU163" s="20"/>
      <c r="GHV163" s="20"/>
      <c r="GHW163" s="20"/>
      <c r="GHX163" s="20"/>
      <c r="GHY163" s="20"/>
      <c r="GHZ163" s="20"/>
      <c r="GIA163" s="20"/>
      <c r="GIB163" s="20"/>
      <c r="GIC163" s="20"/>
      <c r="GID163" s="20"/>
      <c r="GIE163" s="20"/>
      <c r="GIF163" s="20"/>
      <c r="GIG163" s="20"/>
      <c r="GIH163" s="20"/>
      <c r="GII163" s="20"/>
      <c r="GIJ163" s="20"/>
      <c r="GIK163" s="20"/>
      <c r="GIL163" s="20"/>
      <c r="GIM163" s="20"/>
      <c r="GIN163" s="20"/>
      <c r="GIO163" s="20"/>
      <c r="GIP163" s="20"/>
      <c r="GIQ163" s="20"/>
      <c r="GIR163" s="20"/>
      <c r="GIS163" s="20"/>
      <c r="GIT163" s="20"/>
      <c r="GIU163" s="20"/>
      <c r="GIV163" s="20"/>
      <c r="GIW163" s="20"/>
      <c r="GIX163" s="20"/>
      <c r="GIY163" s="20"/>
      <c r="GIZ163" s="20"/>
      <c r="GJA163" s="20"/>
      <c r="GJB163" s="20"/>
      <c r="GJC163" s="20"/>
      <c r="GJD163" s="20"/>
      <c r="GJE163" s="20"/>
      <c r="GJF163" s="20"/>
      <c r="GJG163" s="20"/>
      <c r="GJH163" s="20"/>
      <c r="GJI163" s="20"/>
      <c r="GJJ163" s="20"/>
      <c r="GJK163" s="20"/>
      <c r="GJL163" s="20"/>
      <c r="GJM163" s="20"/>
      <c r="GJN163" s="20"/>
      <c r="GJO163" s="20"/>
      <c r="GJP163" s="20"/>
      <c r="GJQ163" s="20"/>
      <c r="GJR163" s="20"/>
      <c r="GJS163" s="20"/>
      <c r="GJT163" s="20"/>
      <c r="GJU163" s="20"/>
      <c r="GJV163" s="20"/>
      <c r="GJW163" s="20"/>
      <c r="GJX163" s="20"/>
      <c r="GJY163" s="20"/>
      <c r="GJZ163" s="20"/>
      <c r="GKA163" s="20"/>
      <c r="GKB163" s="20"/>
      <c r="GKC163" s="20"/>
      <c r="GKD163" s="20"/>
      <c r="GKE163" s="20"/>
      <c r="GKF163" s="20"/>
      <c r="GKG163" s="20"/>
      <c r="GKH163" s="20"/>
      <c r="GKI163" s="20"/>
      <c r="GKJ163" s="20"/>
      <c r="GKK163" s="20"/>
      <c r="GKL163" s="20"/>
      <c r="GKM163" s="20"/>
      <c r="GKN163" s="20"/>
      <c r="GKO163" s="20"/>
      <c r="GKP163" s="20"/>
      <c r="GKQ163" s="20"/>
      <c r="GKR163" s="20"/>
      <c r="GKS163" s="20"/>
      <c r="GKT163" s="20"/>
      <c r="GKU163" s="20"/>
      <c r="GKV163" s="20"/>
      <c r="GKW163" s="20"/>
      <c r="GKX163" s="20"/>
      <c r="GKY163" s="20"/>
      <c r="GKZ163" s="20"/>
      <c r="GLA163" s="20"/>
      <c r="GLB163" s="20"/>
      <c r="GLC163" s="20"/>
      <c r="GLD163" s="20"/>
      <c r="GLE163" s="20"/>
      <c r="GLF163" s="20"/>
      <c r="GLG163" s="20"/>
      <c r="GLH163" s="20"/>
      <c r="GLI163" s="20"/>
      <c r="GLJ163" s="20"/>
      <c r="GLK163" s="20"/>
      <c r="GLL163" s="20"/>
      <c r="GLM163" s="20"/>
      <c r="GLN163" s="20"/>
      <c r="GLO163" s="20"/>
      <c r="GLP163" s="20"/>
      <c r="GLQ163" s="20"/>
      <c r="GLR163" s="20"/>
      <c r="GLS163" s="20"/>
      <c r="GLT163" s="20"/>
      <c r="GLU163" s="20"/>
      <c r="GLV163" s="20"/>
      <c r="GLW163" s="20"/>
      <c r="GLX163" s="20"/>
      <c r="GLY163" s="20"/>
      <c r="GLZ163" s="20"/>
      <c r="GMA163" s="20"/>
      <c r="GMB163" s="20"/>
      <c r="GMC163" s="20"/>
      <c r="GMD163" s="20"/>
      <c r="GME163" s="20"/>
      <c r="GMF163" s="20"/>
      <c r="GMG163" s="20"/>
      <c r="GMH163" s="20"/>
      <c r="GMI163" s="20"/>
      <c r="GMJ163" s="20"/>
      <c r="GMK163" s="20"/>
      <c r="GML163" s="20"/>
      <c r="GMM163" s="20"/>
      <c r="GMN163" s="20"/>
      <c r="GMO163" s="20"/>
      <c r="GMP163" s="20"/>
      <c r="GMQ163" s="20"/>
      <c r="GMR163" s="20"/>
      <c r="GMS163" s="20"/>
      <c r="GMT163" s="20"/>
      <c r="GMU163" s="20"/>
      <c r="GMV163" s="20"/>
      <c r="GMW163" s="20"/>
      <c r="GMX163" s="20"/>
      <c r="GMY163" s="20"/>
      <c r="GMZ163" s="20"/>
      <c r="GNA163" s="20"/>
      <c r="GNB163" s="20"/>
      <c r="GNC163" s="20"/>
      <c r="GND163" s="20"/>
      <c r="GNE163" s="20"/>
      <c r="GNF163" s="20"/>
      <c r="GNG163" s="20"/>
      <c r="GNH163" s="20"/>
      <c r="GNI163" s="20"/>
      <c r="GNJ163" s="20"/>
      <c r="GNK163" s="20"/>
      <c r="GNL163" s="20"/>
      <c r="GNM163" s="20"/>
      <c r="GNN163" s="20"/>
      <c r="GNO163" s="20"/>
      <c r="GNP163" s="20"/>
      <c r="GNQ163" s="20"/>
      <c r="GNR163" s="20"/>
      <c r="GNS163" s="20"/>
      <c r="GNT163" s="20"/>
      <c r="GNU163" s="20"/>
      <c r="GNV163" s="20"/>
      <c r="GNW163" s="20"/>
      <c r="GNX163" s="20"/>
      <c r="GNY163" s="20"/>
      <c r="GNZ163" s="20"/>
      <c r="GOA163" s="20"/>
      <c r="GOB163" s="20"/>
      <c r="GOC163" s="20"/>
      <c r="GOD163" s="20"/>
      <c r="GOE163" s="20"/>
      <c r="GOF163" s="20"/>
      <c r="GOG163" s="20"/>
      <c r="GOH163" s="20"/>
      <c r="GOI163" s="20"/>
      <c r="GOJ163" s="20"/>
      <c r="GOK163" s="20"/>
      <c r="GOL163" s="20"/>
      <c r="GOM163" s="20"/>
      <c r="GON163" s="20"/>
      <c r="GOO163" s="20"/>
      <c r="GOP163" s="20"/>
      <c r="GOQ163" s="20"/>
      <c r="GOR163" s="20"/>
      <c r="GOS163" s="20"/>
      <c r="GOT163" s="20"/>
      <c r="GOU163" s="20"/>
      <c r="GOV163" s="20"/>
      <c r="GOW163" s="20"/>
      <c r="GOX163" s="20"/>
      <c r="GOY163" s="20"/>
      <c r="GOZ163" s="20"/>
      <c r="GPA163" s="20"/>
      <c r="GPB163" s="20"/>
      <c r="GPC163" s="20"/>
      <c r="GPD163" s="20"/>
      <c r="GPE163" s="20"/>
      <c r="GPF163" s="20"/>
      <c r="GPG163" s="20"/>
      <c r="GPH163" s="20"/>
      <c r="GPI163" s="20"/>
      <c r="GPJ163" s="20"/>
      <c r="GPK163" s="20"/>
      <c r="GPL163" s="20"/>
      <c r="GPM163" s="20"/>
      <c r="GPN163" s="20"/>
      <c r="GPO163" s="20"/>
      <c r="GPP163" s="20"/>
      <c r="GPQ163" s="20"/>
      <c r="GPR163" s="20"/>
      <c r="GPS163" s="20"/>
      <c r="GPT163" s="20"/>
      <c r="GPU163" s="20"/>
      <c r="GPV163" s="20"/>
      <c r="GPW163" s="20"/>
      <c r="GPX163" s="20"/>
      <c r="GPY163" s="20"/>
      <c r="GPZ163" s="20"/>
      <c r="GQA163" s="20"/>
      <c r="GQB163" s="20"/>
      <c r="GQC163" s="20"/>
      <c r="GQD163" s="20"/>
      <c r="GQE163" s="20"/>
      <c r="GQF163" s="20"/>
      <c r="GQG163" s="20"/>
      <c r="GQH163" s="20"/>
      <c r="GQI163" s="20"/>
      <c r="GQJ163" s="20"/>
      <c r="GQK163" s="20"/>
      <c r="GQL163" s="20"/>
      <c r="GQM163" s="20"/>
      <c r="GQN163" s="20"/>
      <c r="GQO163" s="20"/>
      <c r="GQP163" s="20"/>
      <c r="GQQ163" s="20"/>
      <c r="GQR163" s="20"/>
      <c r="GQS163" s="20"/>
      <c r="GQT163" s="20"/>
      <c r="GQU163" s="20"/>
      <c r="GQV163" s="20"/>
      <c r="GQW163" s="20"/>
      <c r="GQX163" s="20"/>
      <c r="GQY163" s="20"/>
      <c r="GQZ163" s="20"/>
      <c r="GRA163" s="20"/>
      <c r="GRB163" s="20"/>
      <c r="GRC163" s="20"/>
      <c r="GRD163" s="20"/>
      <c r="GRE163" s="20"/>
      <c r="GRF163" s="20"/>
      <c r="GRG163" s="20"/>
      <c r="GRH163" s="20"/>
      <c r="GRI163" s="20"/>
      <c r="GRJ163" s="20"/>
      <c r="GRK163" s="20"/>
      <c r="GRL163" s="20"/>
      <c r="GRM163" s="20"/>
      <c r="GRN163" s="20"/>
      <c r="GRO163" s="20"/>
      <c r="GRP163" s="20"/>
      <c r="GRQ163" s="20"/>
      <c r="GRR163" s="20"/>
      <c r="GRS163" s="20"/>
      <c r="GRT163" s="20"/>
      <c r="GRU163" s="20"/>
      <c r="GRV163" s="20"/>
      <c r="GRW163" s="20"/>
      <c r="GRX163" s="20"/>
      <c r="GRY163" s="20"/>
      <c r="GRZ163" s="20"/>
      <c r="GSA163" s="20"/>
      <c r="GSB163" s="20"/>
      <c r="GSC163" s="20"/>
      <c r="GSD163" s="20"/>
      <c r="GSE163" s="20"/>
      <c r="GSF163" s="20"/>
      <c r="GSG163" s="20"/>
      <c r="GSH163" s="20"/>
      <c r="GSI163" s="20"/>
      <c r="GSJ163" s="20"/>
      <c r="GSK163" s="20"/>
      <c r="GSL163" s="20"/>
      <c r="GSM163" s="20"/>
      <c r="GSN163" s="20"/>
      <c r="GSO163" s="20"/>
      <c r="GSP163" s="20"/>
      <c r="GSQ163" s="20"/>
      <c r="GSR163" s="20"/>
      <c r="GSS163" s="20"/>
      <c r="GST163" s="20"/>
      <c r="GSU163" s="20"/>
      <c r="GSV163" s="20"/>
      <c r="GSW163" s="20"/>
      <c r="GSX163" s="20"/>
      <c r="GSY163" s="20"/>
      <c r="GSZ163" s="20"/>
      <c r="GTA163" s="20"/>
      <c r="GTB163" s="20"/>
      <c r="GTC163" s="20"/>
      <c r="GTD163" s="20"/>
      <c r="GTE163" s="20"/>
      <c r="GTF163" s="20"/>
      <c r="GTG163" s="20"/>
      <c r="GTH163" s="20"/>
      <c r="GTI163" s="20"/>
      <c r="GTJ163" s="20"/>
      <c r="GTK163" s="20"/>
      <c r="GTL163" s="20"/>
      <c r="GTM163" s="20"/>
      <c r="GTN163" s="20"/>
      <c r="GTO163" s="20"/>
      <c r="GTP163" s="20"/>
      <c r="GTQ163" s="20"/>
      <c r="GTR163" s="20"/>
      <c r="GTS163" s="20"/>
      <c r="GTT163" s="20"/>
      <c r="GTU163" s="20"/>
      <c r="GTV163" s="20"/>
      <c r="GTW163" s="20"/>
      <c r="GTX163" s="20"/>
      <c r="GTY163" s="20"/>
      <c r="GTZ163" s="20"/>
      <c r="GUA163" s="20"/>
      <c r="GUB163" s="20"/>
      <c r="GUC163" s="20"/>
      <c r="GUD163" s="20"/>
      <c r="GUE163" s="20"/>
      <c r="GUF163" s="20"/>
      <c r="GUG163" s="20"/>
      <c r="GUH163" s="20"/>
      <c r="GUI163" s="20"/>
      <c r="GUJ163" s="20"/>
      <c r="GUK163" s="20"/>
      <c r="GUL163" s="20"/>
      <c r="GUM163" s="20"/>
      <c r="GUN163" s="20"/>
      <c r="GUO163" s="20"/>
      <c r="GUP163" s="20"/>
      <c r="GUQ163" s="20"/>
      <c r="GUR163" s="20"/>
      <c r="GUS163" s="20"/>
      <c r="GUT163" s="20"/>
      <c r="GUU163" s="20"/>
      <c r="GUV163" s="20"/>
      <c r="GUW163" s="20"/>
      <c r="GUX163" s="20"/>
      <c r="GUY163" s="20"/>
      <c r="GUZ163" s="20"/>
      <c r="GVA163" s="20"/>
      <c r="GVB163" s="20"/>
      <c r="GVC163" s="20"/>
      <c r="GVD163" s="20"/>
      <c r="GVE163" s="20"/>
      <c r="GVF163" s="20"/>
      <c r="GVG163" s="20"/>
      <c r="GVH163" s="20"/>
      <c r="GVI163" s="20"/>
      <c r="GVJ163" s="20"/>
      <c r="GVK163" s="20"/>
      <c r="GVL163" s="20"/>
      <c r="GVM163" s="20"/>
      <c r="GVN163" s="20"/>
      <c r="GVO163" s="20"/>
      <c r="GVP163" s="20"/>
      <c r="GVQ163" s="20"/>
      <c r="GVR163" s="20"/>
      <c r="GVS163" s="20"/>
      <c r="GVT163" s="20"/>
      <c r="GVU163" s="20"/>
      <c r="GVV163" s="20"/>
      <c r="GVW163" s="20"/>
      <c r="GVX163" s="20"/>
      <c r="GVY163" s="20"/>
      <c r="GVZ163" s="20"/>
      <c r="GWA163" s="20"/>
      <c r="GWB163" s="20"/>
      <c r="GWC163" s="20"/>
      <c r="GWD163" s="20"/>
      <c r="GWE163" s="20"/>
      <c r="GWF163" s="20"/>
      <c r="GWG163" s="20"/>
      <c r="GWH163" s="20"/>
      <c r="GWI163" s="20"/>
      <c r="GWJ163" s="20"/>
      <c r="GWK163" s="20"/>
      <c r="GWL163" s="20"/>
      <c r="GWM163" s="20"/>
      <c r="GWN163" s="20"/>
      <c r="GWO163" s="20"/>
      <c r="GWP163" s="20"/>
      <c r="GWQ163" s="20"/>
      <c r="GWR163" s="20"/>
      <c r="GWS163" s="20"/>
      <c r="GWT163" s="20"/>
      <c r="GWU163" s="20"/>
      <c r="GWV163" s="20"/>
      <c r="GWW163" s="20"/>
      <c r="GWX163" s="20"/>
      <c r="GWY163" s="20"/>
      <c r="GWZ163" s="20"/>
      <c r="GXA163" s="20"/>
      <c r="GXB163" s="20"/>
      <c r="GXC163" s="20"/>
      <c r="GXD163" s="20"/>
      <c r="GXE163" s="20"/>
      <c r="GXF163" s="20"/>
      <c r="GXG163" s="20"/>
      <c r="GXH163" s="20"/>
      <c r="GXI163" s="20"/>
      <c r="GXJ163" s="20"/>
      <c r="GXK163" s="20"/>
      <c r="GXL163" s="20"/>
      <c r="GXM163" s="20"/>
      <c r="GXN163" s="20"/>
      <c r="GXO163" s="20"/>
      <c r="GXP163" s="20"/>
      <c r="GXQ163" s="20"/>
      <c r="GXR163" s="20"/>
      <c r="GXS163" s="20"/>
      <c r="GXT163" s="20"/>
      <c r="GXU163" s="20"/>
      <c r="GXV163" s="20"/>
      <c r="GXW163" s="20"/>
      <c r="GXX163" s="20"/>
      <c r="GXY163" s="20"/>
      <c r="GXZ163" s="20"/>
      <c r="GYA163" s="20"/>
      <c r="GYB163" s="20"/>
      <c r="GYC163" s="20"/>
      <c r="GYD163" s="20"/>
      <c r="GYE163" s="20"/>
      <c r="GYF163" s="20"/>
      <c r="GYG163" s="20"/>
      <c r="GYH163" s="20"/>
      <c r="GYI163" s="20"/>
      <c r="GYJ163" s="20"/>
      <c r="GYK163" s="20"/>
      <c r="GYL163" s="20"/>
      <c r="GYM163" s="20"/>
      <c r="GYN163" s="20"/>
      <c r="GYO163" s="20"/>
      <c r="GYP163" s="20"/>
      <c r="GYQ163" s="20"/>
      <c r="GYR163" s="20"/>
      <c r="GYS163" s="20"/>
      <c r="GYT163" s="20"/>
      <c r="GYU163" s="20"/>
      <c r="GYV163" s="20"/>
      <c r="GYW163" s="20"/>
      <c r="GYX163" s="20"/>
      <c r="GYY163" s="20"/>
      <c r="GYZ163" s="20"/>
      <c r="GZA163" s="20"/>
      <c r="GZB163" s="20"/>
      <c r="GZC163" s="20"/>
      <c r="GZD163" s="20"/>
      <c r="GZE163" s="20"/>
      <c r="GZF163" s="20"/>
      <c r="GZG163" s="20"/>
      <c r="GZH163" s="20"/>
      <c r="GZI163" s="20"/>
      <c r="GZJ163" s="20"/>
      <c r="GZK163" s="20"/>
      <c r="GZL163" s="20"/>
      <c r="GZM163" s="20"/>
      <c r="GZN163" s="20"/>
      <c r="GZO163" s="20"/>
      <c r="GZP163" s="20"/>
      <c r="GZQ163" s="20"/>
      <c r="GZR163" s="20"/>
      <c r="GZS163" s="20"/>
      <c r="GZT163" s="20"/>
      <c r="GZU163" s="20"/>
      <c r="GZV163" s="20"/>
      <c r="GZW163" s="20"/>
      <c r="GZX163" s="20"/>
      <c r="GZY163" s="20"/>
      <c r="GZZ163" s="20"/>
      <c r="HAA163" s="20"/>
      <c r="HAB163" s="20"/>
      <c r="HAC163" s="20"/>
      <c r="HAD163" s="20"/>
      <c r="HAE163" s="20"/>
      <c r="HAF163" s="20"/>
      <c r="HAG163" s="20"/>
      <c r="HAH163" s="20"/>
      <c r="HAI163" s="20"/>
      <c r="HAJ163" s="20"/>
      <c r="HAK163" s="20"/>
      <c r="HAL163" s="20"/>
      <c r="HAM163" s="20"/>
      <c r="HAN163" s="20"/>
      <c r="HAO163" s="20"/>
      <c r="HAP163" s="20"/>
      <c r="HAQ163" s="20"/>
      <c r="HAR163" s="20"/>
      <c r="HAS163" s="20"/>
      <c r="HAT163" s="20"/>
      <c r="HAU163" s="20"/>
      <c r="HAV163" s="20"/>
      <c r="HAW163" s="20"/>
      <c r="HAX163" s="20"/>
      <c r="HAY163" s="20"/>
      <c r="HAZ163" s="20"/>
      <c r="HBA163" s="20"/>
      <c r="HBB163" s="20"/>
      <c r="HBC163" s="20"/>
      <c r="HBD163" s="20"/>
      <c r="HBE163" s="20"/>
      <c r="HBF163" s="20"/>
      <c r="HBG163" s="20"/>
      <c r="HBH163" s="20"/>
      <c r="HBI163" s="20"/>
      <c r="HBJ163" s="20"/>
      <c r="HBK163" s="20"/>
      <c r="HBL163" s="20"/>
      <c r="HBM163" s="20"/>
      <c r="HBN163" s="20"/>
      <c r="HBO163" s="20"/>
      <c r="HBP163" s="20"/>
      <c r="HBQ163" s="20"/>
      <c r="HBR163" s="20"/>
      <c r="HBS163" s="20"/>
      <c r="HBT163" s="20"/>
      <c r="HBU163" s="20"/>
      <c r="HBV163" s="20"/>
      <c r="HBW163" s="20"/>
      <c r="HBX163" s="20"/>
      <c r="HBY163" s="20"/>
      <c r="HBZ163" s="20"/>
      <c r="HCA163" s="20"/>
      <c r="HCB163" s="20"/>
      <c r="HCC163" s="20"/>
      <c r="HCD163" s="20"/>
      <c r="HCE163" s="20"/>
      <c r="HCF163" s="20"/>
      <c r="HCG163" s="20"/>
      <c r="HCH163" s="20"/>
      <c r="HCI163" s="20"/>
      <c r="HCJ163" s="20"/>
      <c r="HCK163" s="20"/>
      <c r="HCL163" s="20"/>
      <c r="HCM163" s="20"/>
      <c r="HCN163" s="20"/>
      <c r="HCO163" s="20"/>
      <c r="HCP163" s="20"/>
      <c r="HCQ163" s="20"/>
      <c r="HCR163" s="20"/>
      <c r="HCS163" s="20"/>
      <c r="HCT163" s="20"/>
      <c r="HCU163" s="20"/>
      <c r="HCV163" s="20"/>
      <c r="HCW163" s="20"/>
      <c r="HCX163" s="20"/>
      <c r="HCY163" s="20"/>
      <c r="HCZ163" s="20"/>
      <c r="HDA163" s="20"/>
      <c r="HDB163" s="20"/>
      <c r="HDC163" s="20"/>
      <c r="HDD163" s="20"/>
      <c r="HDE163" s="20"/>
      <c r="HDF163" s="20"/>
      <c r="HDG163" s="20"/>
      <c r="HDH163" s="20"/>
      <c r="HDI163" s="20"/>
      <c r="HDJ163" s="20"/>
      <c r="HDK163" s="20"/>
      <c r="HDL163" s="20"/>
      <c r="HDM163" s="20"/>
      <c r="HDN163" s="20"/>
      <c r="HDO163" s="20"/>
      <c r="HDP163" s="20"/>
      <c r="HDQ163" s="20"/>
      <c r="HDR163" s="20"/>
      <c r="HDS163" s="20"/>
      <c r="HDT163" s="20"/>
      <c r="HDU163" s="20"/>
      <c r="HDV163" s="20"/>
      <c r="HDW163" s="20"/>
      <c r="HDX163" s="20"/>
      <c r="HDY163" s="20"/>
      <c r="HDZ163" s="20"/>
      <c r="HEA163" s="20"/>
      <c r="HEB163" s="20"/>
      <c r="HEC163" s="20"/>
      <c r="HED163" s="20"/>
      <c r="HEE163" s="20"/>
      <c r="HEF163" s="20"/>
      <c r="HEG163" s="20"/>
      <c r="HEH163" s="20"/>
      <c r="HEI163" s="20"/>
      <c r="HEJ163" s="20"/>
      <c r="HEK163" s="20"/>
      <c r="HEL163" s="20"/>
      <c r="HEM163" s="20"/>
      <c r="HEN163" s="20"/>
      <c r="HEO163" s="20"/>
      <c r="HEP163" s="20"/>
      <c r="HEQ163" s="20"/>
      <c r="HER163" s="20"/>
      <c r="HES163" s="20"/>
      <c r="HET163" s="20"/>
      <c r="HEU163" s="20"/>
      <c r="HEV163" s="20"/>
      <c r="HEW163" s="20"/>
      <c r="HEX163" s="20"/>
      <c r="HEY163" s="20"/>
      <c r="HEZ163" s="20"/>
      <c r="HFA163" s="20"/>
      <c r="HFB163" s="20"/>
      <c r="HFC163" s="20"/>
      <c r="HFD163" s="20"/>
      <c r="HFE163" s="20"/>
      <c r="HFF163" s="20"/>
      <c r="HFG163" s="20"/>
      <c r="HFH163" s="20"/>
      <c r="HFI163" s="20"/>
      <c r="HFJ163" s="20"/>
      <c r="HFK163" s="20"/>
      <c r="HFL163" s="20"/>
      <c r="HFM163" s="20"/>
      <c r="HFN163" s="20"/>
      <c r="HFO163" s="20"/>
      <c r="HFP163" s="20"/>
      <c r="HFQ163" s="20"/>
      <c r="HFR163" s="20"/>
      <c r="HFS163" s="20"/>
      <c r="HFT163" s="20"/>
      <c r="HFU163" s="20"/>
      <c r="HFV163" s="20"/>
      <c r="HFW163" s="20"/>
      <c r="HFX163" s="20"/>
      <c r="HFY163" s="20"/>
      <c r="HFZ163" s="20"/>
      <c r="HGA163" s="20"/>
      <c r="HGB163" s="20"/>
      <c r="HGC163" s="20"/>
      <c r="HGD163" s="20"/>
      <c r="HGE163" s="20"/>
      <c r="HGF163" s="20"/>
      <c r="HGG163" s="20"/>
      <c r="HGH163" s="20"/>
      <c r="HGI163" s="20"/>
      <c r="HGJ163" s="20"/>
      <c r="HGK163" s="20"/>
      <c r="HGL163" s="20"/>
      <c r="HGM163" s="20"/>
      <c r="HGN163" s="20"/>
      <c r="HGO163" s="20"/>
      <c r="HGP163" s="20"/>
      <c r="HGQ163" s="20"/>
      <c r="HGR163" s="20"/>
      <c r="HGS163" s="20"/>
      <c r="HGT163" s="20"/>
      <c r="HGU163" s="20"/>
      <c r="HGV163" s="20"/>
      <c r="HGW163" s="20"/>
      <c r="HGX163" s="20"/>
      <c r="HGY163" s="20"/>
      <c r="HGZ163" s="20"/>
      <c r="HHA163" s="20"/>
      <c r="HHB163" s="20"/>
      <c r="HHC163" s="20"/>
      <c r="HHD163" s="20"/>
      <c r="HHE163" s="20"/>
      <c r="HHF163" s="20"/>
      <c r="HHG163" s="20"/>
      <c r="HHH163" s="20"/>
      <c r="HHI163" s="20"/>
      <c r="HHJ163" s="20"/>
      <c r="HHK163" s="20"/>
      <c r="HHL163" s="20"/>
      <c r="HHM163" s="20"/>
      <c r="HHN163" s="20"/>
      <c r="HHO163" s="20"/>
      <c r="HHP163" s="20"/>
      <c r="HHQ163" s="20"/>
      <c r="HHR163" s="20"/>
      <c r="HHS163" s="20"/>
      <c r="HHT163" s="20"/>
      <c r="HHU163" s="20"/>
      <c r="HHV163" s="20"/>
      <c r="HHW163" s="20"/>
      <c r="HHX163" s="20"/>
      <c r="HHY163" s="20"/>
      <c r="HHZ163" s="20"/>
      <c r="HIA163" s="20"/>
      <c r="HIB163" s="20"/>
      <c r="HIC163" s="20"/>
      <c r="HID163" s="20"/>
      <c r="HIE163" s="20"/>
      <c r="HIF163" s="20"/>
      <c r="HIG163" s="20"/>
      <c r="HIH163" s="20"/>
      <c r="HII163" s="20"/>
      <c r="HIJ163" s="20"/>
      <c r="HIK163" s="20"/>
      <c r="HIL163" s="20"/>
      <c r="HIM163" s="20"/>
      <c r="HIN163" s="20"/>
      <c r="HIO163" s="20"/>
      <c r="HIP163" s="20"/>
      <c r="HIQ163" s="20"/>
      <c r="HIR163" s="20"/>
      <c r="HIS163" s="20"/>
      <c r="HIT163" s="20"/>
      <c r="HIU163" s="20"/>
      <c r="HIV163" s="20"/>
      <c r="HIW163" s="20"/>
      <c r="HIX163" s="20"/>
      <c r="HIY163" s="20"/>
      <c r="HIZ163" s="20"/>
      <c r="HJA163" s="20"/>
      <c r="HJB163" s="20"/>
      <c r="HJC163" s="20"/>
      <c r="HJD163" s="20"/>
      <c r="HJE163" s="20"/>
      <c r="HJF163" s="20"/>
      <c r="HJG163" s="20"/>
      <c r="HJH163" s="20"/>
      <c r="HJI163" s="20"/>
      <c r="HJJ163" s="20"/>
      <c r="HJK163" s="20"/>
      <c r="HJL163" s="20"/>
      <c r="HJM163" s="20"/>
      <c r="HJN163" s="20"/>
      <c r="HJO163" s="20"/>
      <c r="HJP163" s="20"/>
      <c r="HJQ163" s="20"/>
      <c r="HJR163" s="20"/>
      <c r="HJS163" s="20"/>
      <c r="HJT163" s="20"/>
      <c r="HJU163" s="20"/>
      <c r="HJV163" s="20"/>
      <c r="HJW163" s="20"/>
      <c r="HJX163" s="20"/>
      <c r="HJY163" s="20"/>
      <c r="HJZ163" s="20"/>
      <c r="HKA163" s="20"/>
      <c r="HKB163" s="20"/>
      <c r="HKC163" s="20"/>
      <c r="HKD163" s="20"/>
      <c r="HKE163" s="20"/>
      <c r="HKF163" s="20"/>
      <c r="HKG163" s="20"/>
      <c r="HKH163" s="20"/>
      <c r="HKI163" s="20"/>
      <c r="HKJ163" s="20"/>
      <c r="HKK163" s="20"/>
      <c r="HKL163" s="20"/>
      <c r="HKM163" s="20"/>
      <c r="HKN163" s="20"/>
      <c r="HKO163" s="20"/>
      <c r="HKP163" s="20"/>
      <c r="HKQ163" s="20"/>
      <c r="HKR163" s="20"/>
      <c r="HKS163" s="20"/>
      <c r="HKT163" s="20"/>
      <c r="HKU163" s="20"/>
      <c r="HKV163" s="20"/>
      <c r="HKW163" s="20"/>
      <c r="HKX163" s="20"/>
      <c r="HKY163" s="20"/>
      <c r="HKZ163" s="20"/>
      <c r="HLA163" s="20"/>
      <c r="HLB163" s="20"/>
      <c r="HLC163" s="20"/>
      <c r="HLD163" s="20"/>
      <c r="HLE163" s="20"/>
      <c r="HLF163" s="20"/>
      <c r="HLG163" s="20"/>
      <c r="HLH163" s="20"/>
      <c r="HLI163" s="20"/>
      <c r="HLJ163" s="20"/>
      <c r="HLK163" s="20"/>
      <c r="HLL163" s="20"/>
      <c r="HLM163" s="20"/>
      <c r="HLN163" s="20"/>
      <c r="HLO163" s="20"/>
      <c r="HLP163" s="20"/>
      <c r="HLQ163" s="20"/>
      <c r="HLR163" s="20"/>
      <c r="HLS163" s="20"/>
      <c r="HLT163" s="20"/>
      <c r="HLU163" s="20"/>
      <c r="HLV163" s="20"/>
      <c r="HLW163" s="20"/>
      <c r="HLX163" s="20"/>
      <c r="HLY163" s="20"/>
      <c r="HLZ163" s="20"/>
      <c r="HMA163" s="20"/>
      <c r="HMB163" s="20"/>
      <c r="HMC163" s="20"/>
      <c r="HMD163" s="20"/>
      <c r="HME163" s="20"/>
      <c r="HMF163" s="20"/>
      <c r="HMG163" s="20"/>
      <c r="HMH163" s="20"/>
      <c r="HMI163" s="20"/>
      <c r="HMJ163" s="20"/>
      <c r="HMK163" s="20"/>
      <c r="HML163" s="20"/>
      <c r="HMM163" s="20"/>
      <c r="HMN163" s="20"/>
      <c r="HMO163" s="20"/>
      <c r="HMP163" s="20"/>
      <c r="HMQ163" s="20"/>
      <c r="HMR163" s="20"/>
      <c r="HMS163" s="20"/>
      <c r="HMT163" s="20"/>
      <c r="HMU163" s="20"/>
      <c r="HMV163" s="20"/>
      <c r="HMW163" s="20"/>
      <c r="HMX163" s="20"/>
      <c r="HMY163" s="20"/>
      <c r="HMZ163" s="20"/>
      <c r="HNA163" s="20"/>
      <c r="HNB163" s="20"/>
      <c r="HNC163" s="20"/>
      <c r="HND163" s="20"/>
      <c r="HNE163" s="20"/>
      <c r="HNF163" s="20"/>
      <c r="HNG163" s="20"/>
      <c r="HNH163" s="20"/>
      <c r="HNI163" s="20"/>
      <c r="HNJ163" s="20"/>
      <c r="HNK163" s="20"/>
      <c r="HNL163" s="20"/>
      <c r="HNM163" s="20"/>
      <c r="HNN163" s="20"/>
      <c r="HNO163" s="20"/>
      <c r="HNP163" s="20"/>
      <c r="HNQ163" s="20"/>
      <c r="HNR163" s="20"/>
      <c r="HNS163" s="20"/>
      <c r="HNT163" s="20"/>
      <c r="HNU163" s="20"/>
      <c r="HNV163" s="20"/>
      <c r="HNW163" s="20"/>
      <c r="HNX163" s="20"/>
      <c r="HNY163" s="20"/>
      <c r="HNZ163" s="20"/>
      <c r="HOA163" s="20"/>
      <c r="HOB163" s="20"/>
      <c r="HOC163" s="20"/>
      <c r="HOD163" s="20"/>
      <c r="HOE163" s="20"/>
      <c r="HOF163" s="20"/>
      <c r="HOG163" s="20"/>
      <c r="HOH163" s="20"/>
      <c r="HOI163" s="20"/>
      <c r="HOJ163" s="20"/>
      <c r="HOK163" s="20"/>
      <c r="HOL163" s="20"/>
      <c r="HOM163" s="20"/>
      <c r="HON163" s="20"/>
      <c r="HOO163" s="20"/>
      <c r="HOP163" s="20"/>
      <c r="HOQ163" s="20"/>
      <c r="HOR163" s="20"/>
      <c r="HOS163" s="20"/>
      <c r="HOT163" s="20"/>
      <c r="HOU163" s="20"/>
      <c r="HOV163" s="20"/>
      <c r="HOW163" s="20"/>
      <c r="HOX163" s="20"/>
      <c r="HOY163" s="20"/>
      <c r="HOZ163" s="20"/>
      <c r="HPA163" s="20"/>
      <c r="HPB163" s="20"/>
      <c r="HPC163" s="20"/>
      <c r="HPD163" s="20"/>
      <c r="HPE163" s="20"/>
      <c r="HPF163" s="20"/>
      <c r="HPG163" s="20"/>
      <c r="HPH163" s="20"/>
      <c r="HPI163" s="20"/>
      <c r="HPJ163" s="20"/>
      <c r="HPK163" s="20"/>
      <c r="HPL163" s="20"/>
      <c r="HPM163" s="20"/>
      <c r="HPN163" s="20"/>
      <c r="HPO163" s="20"/>
      <c r="HPP163" s="20"/>
      <c r="HPQ163" s="20"/>
      <c r="HPR163" s="20"/>
      <c r="HPS163" s="20"/>
      <c r="HPT163" s="20"/>
      <c r="HPU163" s="20"/>
      <c r="HPV163" s="20"/>
      <c r="HPW163" s="20"/>
      <c r="HPX163" s="20"/>
      <c r="HPY163" s="20"/>
      <c r="HPZ163" s="20"/>
      <c r="HQA163" s="20"/>
      <c r="HQB163" s="20"/>
      <c r="HQC163" s="20"/>
      <c r="HQD163" s="20"/>
      <c r="HQE163" s="20"/>
      <c r="HQF163" s="20"/>
      <c r="HQG163" s="20"/>
      <c r="HQH163" s="20"/>
      <c r="HQI163" s="20"/>
      <c r="HQJ163" s="20"/>
      <c r="HQK163" s="20"/>
      <c r="HQL163" s="20"/>
      <c r="HQM163" s="20"/>
      <c r="HQN163" s="20"/>
      <c r="HQO163" s="20"/>
      <c r="HQP163" s="20"/>
      <c r="HQQ163" s="20"/>
      <c r="HQR163" s="20"/>
      <c r="HQS163" s="20"/>
      <c r="HQT163" s="20"/>
      <c r="HQU163" s="20"/>
      <c r="HQV163" s="20"/>
      <c r="HQW163" s="20"/>
      <c r="HQX163" s="20"/>
      <c r="HQY163" s="20"/>
      <c r="HQZ163" s="20"/>
      <c r="HRA163" s="20"/>
      <c r="HRB163" s="20"/>
      <c r="HRC163" s="20"/>
      <c r="HRD163" s="20"/>
      <c r="HRE163" s="20"/>
      <c r="HRF163" s="20"/>
      <c r="HRG163" s="20"/>
      <c r="HRH163" s="20"/>
      <c r="HRI163" s="20"/>
      <c r="HRJ163" s="20"/>
      <c r="HRK163" s="20"/>
      <c r="HRL163" s="20"/>
      <c r="HRM163" s="20"/>
      <c r="HRN163" s="20"/>
      <c r="HRO163" s="20"/>
      <c r="HRP163" s="20"/>
      <c r="HRQ163" s="20"/>
      <c r="HRR163" s="20"/>
      <c r="HRS163" s="20"/>
      <c r="HRT163" s="20"/>
      <c r="HRU163" s="20"/>
      <c r="HRV163" s="20"/>
      <c r="HRW163" s="20"/>
      <c r="HRX163" s="20"/>
      <c r="HRY163" s="20"/>
      <c r="HRZ163" s="20"/>
      <c r="HSA163" s="20"/>
      <c r="HSB163" s="20"/>
      <c r="HSC163" s="20"/>
      <c r="HSD163" s="20"/>
      <c r="HSE163" s="20"/>
      <c r="HSF163" s="20"/>
      <c r="HSG163" s="20"/>
      <c r="HSH163" s="20"/>
      <c r="HSI163" s="20"/>
      <c r="HSJ163" s="20"/>
      <c r="HSK163" s="20"/>
      <c r="HSL163" s="20"/>
      <c r="HSM163" s="20"/>
      <c r="HSN163" s="20"/>
      <c r="HSO163" s="20"/>
      <c r="HSP163" s="20"/>
      <c r="HSQ163" s="20"/>
      <c r="HSR163" s="20"/>
      <c r="HSS163" s="20"/>
      <c r="HST163" s="20"/>
      <c r="HSU163" s="20"/>
      <c r="HSV163" s="20"/>
      <c r="HSW163" s="20"/>
      <c r="HSX163" s="20"/>
      <c r="HSY163" s="20"/>
      <c r="HSZ163" s="20"/>
      <c r="HTA163" s="20"/>
      <c r="HTB163" s="20"/>
      <c r="HTC163" s="20"/>
      <c r="HTD163" s="20"/>
      <c r="HTE163" s="20"/>
      <c r="HTF163" s="20"/>
      <c r="HTG163" s="20"/>
      <c r="HTH163" s="20"/>
      <c r="HTI163" s="20"/>
      <c r="HTJ163" s="20"/>
      <c r="HTK163" s="20"/>
      <c r="HTL163" s="20"/>
      <c r="HTM163" s="20"/>
      <c r="HTN163" s="20"/>
      <c r="HTO163" s="20"/>
      <c r="HTP163" s="20"/>
      <c r="HTQ163" s="20"/>
      <c r="HTR163" s="20"/>
      <c r="HTS163" s="20"/>
      <c r="HTT163" s="20"/>
      <c r="HTU163" s="20"/>
      <c r="HTV163" s="20"/>
      <c r="HTW163" s="20"/>
      <c r="HTX163" s="20"/>
      <c r="HTY163" s="20"/>
      <c r="HTZ163" s="20"/>
      <c r="HUA163" s="20"/>
      <c r="HUB163" s="20"/>
      <c r="HUC163" s="20"/>
      <c r="HUD163" s="20"/>
      <c r="HUE163" s="20"/>
      <c r="HUF163" s="20"/>
      <c r="HUG163" s="20"/>
      <c r="HUH163" s="20"/>
      <c r="HUI163" s="20"/>
      <c r="HUJ163" s="20"/>
      <c r="HUK163" s="20"/>
      <c r="HUL163" s="20"/>
      <c r="HUM163" s="20"/>
      <c r="HUN163" s="20"/>
      <c r="HUO163" s="20"/>
      <c r="HUP163" s="20"/>
      <c r="HUQ163" s="20"/>
      <c r="HUR163" s="20"/>
      <c r="HUS163" s="20"/>
      <c r="HUT163" s="20"/>
      <c r="HUU163" s="20"/>
      <c r="HUV163" s="20"/>
      <c r="HUW163" s="20"/>
      <c r="HUX163" s="20"/>
      <c r="HUY163" s="20"/>
      <c r="HUZ163" s="20"/>
      <c r="HVA163" s="20"/>
      <c r="HVB163" s="20"/>
      <c r="HVC163" s="20"/>
      <c r="HVD163" s="20"/>
      <c r="HVE163" s="20"/>
      <c r="HVF163" s="20"/>
      <c r="HVG163" s="20"/>
      <c r="HVH163" s="20"/>
      <c r="HVI163" s="20"/>
      <c r="HVJ163" s="20"/>
      <c r="HVK163" s="20"/>
      <c r="HVL163" s="20"/>
      <c r="HVM163" s="20"/>
      <c r="HVN163" s="20"/>
      <c r="HVO163" s="20"/>
      <c r="HVP163" s="20"/>
      <c r="HVQ163" s="20"/>
      <c r="HVR163" s="20"/>
      <c r="HVS163" s="20"/>
      <c r="HVT163" s="20"/>
      <c r="HVU163" s="20"/>
      <c r="HVV163" s="20"/>
      <c r="HVW163" s="20"/>
      <c r="HVX163" s="20"/>
      <c r="HVY163" s="20"/>
      <c r="HVZ163" s="20"/>
      <c r="HWA163" s="20"/>
      <c r="HWB163" s="20"/>
      <c r="HWC163" s="20"/>
      <c r="HWD163" s="20"/>
      <c r="HWE163" s="20"/>
      <c r="HWF163" s="20"/>
      <c r="HWG163" s="20"/>
      <c r="HWH163" s="20"/>
      <c r="HWI163" s="20"/>
      <c r="HWJ163" s="20"/>
      <c r="HWK163" s="20"/>
      <c r="HWL163" s="20"/>
      <c r="HWM163" s="20"/>
      <c r="HWN163" s="20"/>
      <c r="HWO163" s="20"/>
      <c r="HWP163" s="20"/>
      <c r="HWQ163" s="20"/>
      <c r="HWR163" s="20"/>
      <c r="HWS163" s="20"/>
      <c r="HWT163" s="20"/>
      <c r="HWU163" s="20"/>
      <c r="HWV163" s="20"/>
      <c r="HWW163" s="20"/>
      <c r="HWX163" s="20"/>
      <c r="HWY163" s="20"/>
      <c r="HWZ163" s="20"/>
      <c r="HXA163" s="20"/>
      <c r="HXB163" s="20"/>
      <c r="HXC163" s="20"/>
      <c r="HXD163" s="20"/>
      <c r="HXE163" s="20"/>
      <c r="HXF163" s="20"/>
      <c r="HXG163" s="20"/>
      <c r="HXH163" s="20"/>
      <c r="HXI163" s="20"/>
      <c r="HXJ163" s="20"/>
      <c r="HXK163" s="20"/>
      <c r="HXL163" s="20"/>
      <c r="HXM163" s="20"/>
      <c r="HXN163" s="20"/>
      <c r="HXO163" s="20"/>
      <c r="HXP163" s="20"/>
      <c r="HXQ163" s="20"/>
      <c r="HXR163" s="20"/>
      <c r="HXS163" s="20"/>
      <c r="HXT163" s="20"/>
      <c r="HXU163" s="20"/>
      <c r="HXV163" s="20"/>
      <c r="HXW163" s="20"/>
      <c r="HXX163" s="20"/>
      <c r="HXY163" s="20"/>
      <c r="HXZ163" s="20"/>
      <c r="HYA163" s="20"/>
      <c r="HYB163" s="20"/>
      <c r="HYC163" s="20"/>
      <c r="HYD163" s="20"/>
      <c r="HYE163" s="20"/>
      <c r="HYF163" s="20"/>
      <c r="HYG163" s="20"/>
      <c r="HYH163" s="20"/>
      <c r="HYI163" s="20"/>
      <c r="HYJ163" s="20"/>
      <c r="HYK163" s="20"/>
      <c r="HYL163" s="20"/>
      <c r="HYM163" s="20"/>
      <c r="HYN163" s="20"/>
      <c r="HYO163" s="20"/>
      <c r="HYP163" s="20"/>
      <c r="HYQ163" s="20"/>
      <c r="HYR163" s="20"/>
      <c r="HYS163" s="20"/>
      <c r="HYT163" s="20"/>
      <c r="HYU163" s="20"/>
      <c r="HYV163" s="20"/>
      <c r="HYW163" s="20"/>
      <c r="HYX163" s="20"/>
      <c r="HYY163" s="20"/>
      <c r="HYZ163" s="20"/>
      <c r="HZA163" s="20"/>
      <c r="HZB163" s="20"/>
      <c r="HZC163" s="20"/>
      <c r="HZD163" s="20"/>
      <c r="HZE163" s="20"/>
      <c r="HZF163" s="20"/>
      <c r="HZG163" s="20"/>
      <c r="HZH163" s="20"/>
      <c r="HZI163" s="20"/>
      <c r="HZJ163" s="20"/>
      <c r="HZK163" s="20"/>
      <c r="HZL163" s="20"/>
      <c r="HZM163" s="20"/>
      <c r="HZN163" s="20"/>
      <c r="HZO163" s="20"/>
      <c r="HZP163" s="20"/>
      <c r="HZQ163" s="20"/>
      <c r="HZR163" s="20"/>
      <c r="HZS163" s="20"/>
      <c r="HZT163" s="20"/>
      <c r="HZU163" s="20"/>
      <c r="HZV163" s="20"/>
      <c r="HZW163" s="20"/>
      <c r="HZX163" s="20"/>
      <c r="HZY163" s="20"/>
      <c r="HZZ163" s="20"/>
      <c r="IAA163" s="20"/>
      <c r="IAB163" s="20"/>
      <c r="IAC163" s="20"/>
      <c r="IAD163" s="20"/>
      <c r="IAE163" s="20"/>
      <c r="IAF163" s="20"/>
      <c r="IAG163" s="20"/>
      <c r="IAH163" s="20"/>
      <c r="IAI163" s="20"/>
      <c r="IAJ163" s="20"/>
      <c r="IAK163" s="20"/>
      <c r="IAL163" s="20"/>
      <c r="IAM163" s="20"/>
      <c r="IAN163" s="20"/>
      <c r="IAO163" s="20"/>
      <c r="IAP163" s="20"/>
      <c r="IAQ163" s="20"/>
      <c r="IAR163" s="20"/>
      <c r="IAS163" s="20"/>
      <c r="IAT163" s="20"/>
      <c r="IAU163" s="20"/>
      <c r="IAV163" s="20"/>
      <c r="IAW163" s="20"/>
      <c r="IAX163" s="20"/>
      <c r="IAY163" s="20"/>
      <c r="IAZ163" s="20"/>
      <c r="IBA163" s="20"/>
      <c r="IBB163" s="20"/>
      <c r="IBC163" s="20"/>
      <c r="IBD163" s="20"/>
      <c r="IBE163" s="20"/>
      <c r="IBF163" s="20"/>
      <c r="IBG163" s="20"/>
      <c r="IBH163" s="20"/>
      <c r="IBI163" s="20"/>
      <c r="IBJ163" s="20"/>
      <c r="IBK163" s="20"/>
      <c r="IBL163" s="20"/>
      <c r="IBM163" s="20"/>
      <c r="IBN163" s="20"/>
      <c r="IBO163" s="20"/>
      <c r="IBP163" s="20"/>
      <c r="IBQ163" s="20"/>
      <c r="IBR163" s="20"/>
      <c r="IBS163" s="20"/>
      <c r="IBT163" s="20"/>
      <c r="IBU163" s="20"/>
      <c r="IBV163" s="20"/>
      <c r="IBW163" s="20"/>
      <c r="IBX163" s="20"/>
      <c r="IBY163" s="20"/>
      <c r="IBZ163" s="20"/>
      <c r="ICA163" s="20"/>
      <c r="ICB163" s="20"/>
      <c r="ICC163" s="20"/>
      <c r="ICD163" s="20"/>
      <c r="ICE163" s="20"/>
      <c r="ICF163" s="20"/>
      <c r="ICG163" s="20"/>
      <c r="ICH163" s="20"/>
      <c r="ICI163" s="20"/>
      <c r="ICJ163" s="20"/>
      <c r="ICK163" s="20"/>
      <c r="ICL163" s="20"/>
      <c r="ICM163" s="20"/>
      <c r="ICN163" s="20"/>
      <c r="ICO163" s="20"/>
      <c r="ICP163" s="20"/>
      <c r="ICQ163" s="20"/>
      <c r="ICR163" s="20"/>
      <c r="ICS163" s="20"/>
      <c r="ICT163" s="20"/>
      <c r="ICU163" s="20"/>
      <c r="ICV163" s="20"/>
      <c r="ICW163" s="20"/>
      <c r="ICX163" s="20"/>
      <c r="ICY163" s="20"/>
      <c r="ICZ163" s="20"/>
      <c r="IDA163" s="20"/>
      <c r="IDB163" s="20"/>
      <c r="IDC163" s="20"/>
      <c r="IDD163" s="20"/>
      <c r="IDE163" s="20"/>
      <c r="IDF163" s="20"/>
      <c r="IDG163" s="20"/>
      <c r="IDH163" s="20"/>
      <c r="IDI163" s="20"/>
      <c r="IDJ163" s="20"/>
      <c r="IDK163" s="20"/>
      <c r="IDL163" s="20"/>
      <c r="IDM163" s="20"/>
      <c r="IDN163" s="20"/>
      <c r="IDO163" s="20"/>
      <c r="IDP163" s="20"/>
      <c r="IDQ163" s="20"/>
      <c r="IDR163" s="20"/>
      <c r="IDS163" s="20"/>
      <c r="IDT163" s="20"/>
      <c r="IDU163" s="20"/>
      <c r="IDV163" s="20"/>
      <c r="IDW163" s="20"/>
      <c r="IDX163" s="20"/>
      <c r="IDY163" s="20"/>
      <c r="IDZ163" s="20"/>
      <c r="IEA163" s="20"/>
      <c r="IEB163" s="20"/>
      <c r="IEC163" s="20"/>
      <c r="IED163" s="20"/>
      <c r="IEE163" s="20"/>
      <c r="IEF163" s="20"/>
      <c r="IEG163" s="20"/>
      <c r="IEH163" s="20"/>
      <c r="IEI163" s="20"/>
      <c r="IEJ163" s="20"/>
      <c r="IEK163" s="20"/>
      <c r="IEL163" s="20"/>
      <c r="IEM163" s="20"/>
      <c r="IEN163" s="20"/>
      <c r="IEO163" s="20"/>
      <c r="IEP163" s="20"/>
      <c r="IEQ163" s="20"/>
      <c r="IER163" s="20"/>
      <c r="IES163" s="20"/>
      <c r="IET163" s="20"/>
      <c r="IEU163" s="20"/>
      <c r="IEV163" s="20"/>
      <c r="IEW163" s="20"/>
      <c r="IEX163" s="20"/>
      <c r="IEY163" s="20"/>
      <c r="IEZ163" s="20"/>
      <c r="IFA163" s="20"/>
      <c r="IFB163" s="20"/>
      <c r="IFC163" s="20"/>
      <c r="IFD163" s="20"/>
      <c r="IFE163" s="20"/>
      <c r="IFF163" s="20"/>
      <c r="IFG163" s="20"/>
      <c r="IFH163" s="20"/>
      <c r="IFI163" s="20"/>
      <c r="IFJ163" s="20"/>
      <c r="IFK163" s="20"/>
      <c r="IFL163" s="20"/>
      <c r="IFM163" s="20"/>
      <c r="IFN163" s="20"/>
      <c r="IFO163" s="20"/>
      <c r="IFP163" s="20"/>
      <c r="IFQ163" s="20"/>
      <c r="IFR163" s="20"/>
      <c r="IFS163" s="20"/>
      <c r="IFT163" s="20"/>
      <c r="IFU163" s="20"/>
      <c r="IFV163" s="20"/>
      <c r="IFW163" s="20"/>
      <c r="IFX163" s="20"/>
      <c r="IFY163" s="20"/>
      <c r="IFZ163" s="20"/>
      <c r="IGA163" s="20"/>
      <c r="IGB163" s="20"/>
      <c r="IGC163" s="20"/>
      <c r="IGD163" s="20"/>
      <c r="IGE163" s="20"/>
      <c r="IGF163" s="20"/>
      <c r="IGG163" s="20"/>
      <c r="IGH163" s="20"/>
      <c r="IGI163" s="20"/>
      <c r="IGJ163" s="20"/>
      <c r="IGK163" s="20"/>
      <c r="IGL163" s="20"/>
      <c r="IGM163" s="20"/>
      <c r="IGN163" s="20"/>
      <c r="IGO163" s="20"/>
      <c r="IGP163" s="20"/>
      <c r="IGQ163" s="20"/>
      <c r="IGR163" s="20"/>
      <c r="IGS163" s="20"/>
      <c r="IGT163" s="20"/>
      <c r="IGU163" s="20"/>
      <c r="IGV163" s="20"/>
      <c r="IGW163" s="20"/>
      <c r="IGX163" s="20"/>
      <c r="IGY163" s="20"/>
      <c r="IGZ163" s="20"/>
      <c r="IHA163" s="20"/>
      <c r="IHB163" s="20"/>
      <c r="IHC163" s="20"/>
      <c r="IHD163" s="20"/>
      <c r="IHE163" s="20"/>
      <c r="IHF163" s="20"/>
      <c r="IHG163" s="20"/>
      <c r="IHH163" s="20"/>
      <c r="IHI163" s="20"/>
      <c r="IHJ163" s="20"/>
      <c r="IHK163" s="20"/>
      <c r="IHL163" s="20"/>
      <c r="IHM163" s="20"/>
      <c r="IHN163" s="20"/>
      <c r="IHO163" s="20"/>
      <c r="IHP163" s="20"/>
      <c r="IHQ163" s="20"/>
      <c r="IHR163" s="20"/>
      <c r="IHS163" s="20"/>
      <c r="IHT163" s="20"/>
      <c r="IHU163" s="20"/>
      <c r="IHV163" s="20"/>
      <c r="IHW163" s="20"/>
      <c r="IHX163" s="20"/>
      <c r="IHY163" s="20"/>
      <c r="IHZ163" s="20"/>
      <c r="IIA163" s="20"/>
      <c r="IIB163" s="20"/>
      <c r="IIC163" s="20"/>
      <c r="IID163" s="20"/>
      <c r="IIE163" s="20"/>
      <c r="IIF163" s="20"/>
      <c r="IIG163" s="20"/>
      <c r="IIH163" s="20"/>
      <c r="III163" s="20"/>
      <c r="IIJ163" s="20"/>
      <c r="IIK163" s="20"/>
      <c r="IIL163" s="20"/>
      <c r="IIM163" s="20"/>
      <c r="IIN163" s="20"/>
      <c r="IIO163" s="20"/>
      <c r="IIP163" s="20"/>
      <c r="IIQ163" s="20"/>
      <c r="IIR163" s="20"/>
      <c r="IIS163" s="20"/>
      <c r="IIT163" s="20"/>
      <c r="IIU163" s="20"/>
      <c r="IIV163" s="20"/>
      <c r="IIW163" s="20"/>
      <c r="IIX163" s="20"/>
      <c r="IIY163" s="20"/>
      <c r="IIZ163" s="20"/>
      <c r="IJA163" s="20"/>
      <c r="IJB163" s="20"/>
      <c r="IJC163" s="20"/>
      <c r="IJD163" s="20"/>
      <c r="IJE163" s="20"/>
      <c r="IJF163" s="20"/>
      <c r="IJG163" s="20"/>
      <c r="IJH163" s="20"/>
      <c r="IJI163" s="20"/>
      <c r="IJJ163" s="20"/>
      <c r="IJK163" s="20"/>
      <c r="IJL163" s="20"/>
      <c r="IJM163" s="20"/>
      <c r="IJN163" s="20"/>
      <c r="IJO163" s="20"/>
      <c r="IJP163" s="20"/>
      <c r="IJQ163" s="20"/>
      <c r="IJR163" s="20"/>
      <c r="IJS163" s="20"/>
      <c r="IJT163" s="20"/>
      <c r="IJU163" s="20"/>
      <c r="IJV163" s="20"/>
      <c r="IJW163" s="20"/>
      <c r="IJX163" s="20"/>
      <c r="IJY163" s="20"/>
      <c r="IJZ163" s="20"/>
      <c r="IKA163" s="20"/>
      <c r="IKB163" s="20"/>
      <c r="IKC163" s="20"/>
      <c r="IKD163" s="20"/>
      <c r="IKE163" s="20"/>
      <c r="IKF163" s="20"/>
      <c r="IKG163" s="20"/>
      <c r="IKH163" s="20"/>
      <c r="IKI163" s="20"/>
      <c r="IKJ163" s="20"/>
      <c r="IKK163" s="20"/>
      <c r="IKL163" s="20"/>
      <c r="IKM163" s="20"/>
      <c r="IKN163" s="20"/>
      <c r="IKO163" s="20"/>
      <c r="IKP163" s="20"/>
      <c r="IKQ163" s="20"/>
      <c r="IKR163" s="20"/>
      <c r="IKS163" s="20"/>
      <c r="IKT163" s="20"/>
      <c r="IKU163" s="20"/>
      <c r="IKV163" s="20"/>
      <c r="IKW163" s="20"/>
      <c r="IKX163" s="20"/>
      <c r="IKY163" s="20"/>
      <c r="IKZ163" s="20"/>
      <c r="ILA163" s="20"/>
      <c r="ILB163" s="20"/>
      <c r="ILC163" s="20"/>
      <c r="ILD163" s="20"/>
      <c r="ILE163" s="20"/>
      <c r="ILF163" s="20"/>
      <c r="ILG163" s="20"/>
      <c r="ILH163" s="20"/>
      <c r="ILI163" s="20"/>
      <c r="ILJ163" s="20"/>
      <c r="ILK163" s="20"/>
      <c r="ILL163" s="20"/>
      <c r="ILM163" s="20"/>
      <c r="ILN163" s="20"/>
      <c r="ILO163" s="20"/>
      <c r="ILP163" s="20"/>
      <c r="ILQ163" s="20"/>
      <c r="ILR163" s="20"/>
      <c r="ILS163" s="20"/>
      <c r="ILT163" s="20"/>
      <c r="ILU163" s="20"/>
      <c r="ILV163" s="20"/>
      <c r="ILW163" s="20"/>
      <c r="ILX163" s="20"/>
      <c r="ILY163" s="20"/>
      <c r="ILZ163" s="20"/>
      <c r="IMA163" s="20"/>
      <c r="IMB163" s="20"/>
      <c r="IMC163" s="20"/>
      <c r="IMD163" s="20"/>
      <c r="IME163" s="20"/>
      <c r="IMF163" s="20"/>
      <c r="IMG163" s="20"/>
      <c r="IMH163" s="20"/>
      <c r="IMI163" s="20"/>
      <c r="IMJ163" s="20"/>
      <c r="IMK163" s="20"/>
      <c r="IML163" s="20"/>
      <c r="IMM163" s="20"/>
      <c r="IMN163" s="20"/>
      <c r="IMO163" s="20"/>
      <c r="IMP163" s="20"/>
      <c r="IMQ163" s="20"/>
      <c r="IMR163" s="20"/>
      <c r="IMS163" s="20"/>
      <c r="IMT163" s="20"/>
      <c r="IMU163" s="20"/>
      <c r="IMV163" s="20"/>
      <c r="IMW163" s="20"/>
      <c r="IMX163" s="20"/>
      <c r="IMY163" s="20"/>
      <c r="IMZ163" s="20"/>
      <c r="INA163" s="20"/>
      <c r="INB163" s="20"/>
      <c r="INC163" s="20"/>
      <c r="IND163" s="20"/>
      <c r="INE163" s="20"/>
      <c r="INF163" s="20"/>
      <c r="ING163" s="20"/>
      <c r="INH163" s="20"/>
      <c r="INI163" s="20"/>
      <c r="INJ163" s="20"/>
      <c r="INK163" s="20"/>
      <c r="INL163" s="20"/>
      <c r="INM163" s="20"/>
      <c r="INN163" s="20"/>
      <c r="INO163" s="20"/>
      <c r="INP163" s="20"/>
      <c r="INQ163" s="20"/>
      <c r="INR163" s="20"/>
      <c r="INS163" s="20"/>
      <c r="INT163" s="20"/>
      <c r="INU163" s="20"/>
      <c r="INV163" s="20"/>
      <c r="INW163" s="20"/>
      <c r="INX163" s="20"/>
      <c r="INY163" s="20"/>
      <c r="INZ163" s="20"/>
      <c r="IOA163" s="20"/>
      <c r="IOB163" s="20"/>
      <c r="IOC163" s="20"/>
      <c r="IOD163" s="20"/>
      <c r="IOE163" s="20"/>
      <c r="IOF163" s="20"/>
      <c r="IOG163" s="20"/>
      <c r="IOH163" s="20"/>
      <c r="IOI163" s="20"/>
      <c r="IOJ163" s="20"/>
      <c r="IOK163" s="20"/>
      <c r="IOL163" s="20"/>
      <c r="IOM163" s="20"/>
      <c r="ION163" s="20"/>
      <c r="IOO163" s="20"/>
      <c r="IOP163" s="20"/>
      <c r="IOQ163" s="20"/>
      <c r="IOR163" s="20"/>
      <c r="IOS163" s="20"/>
      <c r="IOT163" s="20"/>
      <c r="IOU163" s="20"/>
      <c r="IOV163" s="20"/>
      <c r="IOW163" s="20"/>
      <c r="IOX163" s="20"/>
      <c r="IOY163" s="20"/>
      <c r="IOZ163" s="20"/>
      <c r="IPA163" s="20"/>
      <c r="IPB163" s="20"/>
      <c r="IPC163" s="20"/>
      <c r="IPD163" s="20"/>
      <c r="IPE163" s="20"/>
      <c r="IPF163" s="20"/>
      <c r="IPG163" s="20"/>
      <c r="IPH163" s="20"/>
      <c r="IPI163" s="20"/>
      <c r="IPJ163" s="20"/>
      <c r="IPK163" s="20"/>
      <c r="IPL163" s="20"/>
      <c r="IPM163" s="20"/>
      <c r="IPN163" s="20"/>
      <c r="IPO163" s="20"/>
      <c r="IPP163" s="20"/>
      <c r="IPQ163" s="20"/>
      <c r="IPR163" s="20"/>
      <c r="IPS163" s="20"/>
      <c r="IPT163" s="20"/>
      <c r="IPU163" s="20"/>
      <c r="IPV163" s="20"/>
      <c r="IPW163" s="20"/>
      <c r="IPX163" s="20"/>
      <c r="IPY163" s="20"/>
      <c r="IPZ163" s="20"/>
      <c r="IQA163" s="20"/>
      <c r="IQB163" s="20"/>
      <c r="IQC163" s="20"/>
      <c r="IQD163" s="20"/>
      <c r="IQE163" s="20"/>
      <c r="IQF163" s="20"/>
      <c r="IQG163" s="20"/>
      <c r="IQH163" s="20"/>
      <c r="IQI163" s="20"/>
      <c r="IQJ163" s="20"/>
      <c r="IQK163" s="20"/>
      <c r="IQL163" s="20"/>
      <c r="IQM163" s="20"/>
      <c r="IQN163" s="20"/>
      <c r="IQO163" s="20"/>
      <c r="IQP163" s="20"/>
      <c r="IQQ163" s="20"/>
      <c r="IQR163" s="20"/>
      <c r="IQS163" s="20"/>
      <c r="IQT163" s="20"/>
      <c r="IQU163" s="20"/>
      <c r="IQV163" s="20"/>
      <c r="IQW163" s="20"/>
      <c r="IQX163" s="20"/>
      <c r="IQY163" s="20"/>
      <c r="IQZ163" s="20"/>
      <c r="IRA163" s="20"/>
      <c r="IRB163" s="20"/>
      <c r="IRC163" s="20"/>
      <c r="IRD163" s="20"/>
      <c r="IRE163" s="20"/>
      <c r="IRF163" s="20"/>
      <c r="IRG163" s="20"/>
      <c r="IRH163" s="20"/>
      <c r="IRI163" s="20"/>
      <c r="IRJ163" s="20"/>
      <c r="IRK163" s="20"/>
      <c r="IRL163" s="20"/>
      <c r="IRM163" s="20"/>
      <c r="IRN163" s="20"/>
      <c r="IRO163" s="20"/>
      <c r="IRP163" s="20"/>
      <c r="IRQ163" s="20"/>
      <c r="IRR163" s="20"/>
      <c r="IRS163" s="20"/>
      <c r="IRT163" s="20"/>
      <c r="IRU163" s="20"/>
      <c r="IRV163" s="20"/>
      <c r="IRW163" s="20"/>
      <c r="IRX163" s="20"/>
      <c r="IRY163" s="20"/>
      <c r="IRZ163" s="20"/>
      <c r="ISA163" s="20"/>
      <c r="ISB163" s="20"/>
      <c r="ISC163" s="20"/>
      <c r="ISD163" s="20"/>
      <c r="ISE163" s="20"/>
      <c r="ISF163" s="20"/>
      <c r="ISG163" s="20"/>
      <c r="ISH163" s="20"/>
      <c r="ISI163" s="20"/>
      <c r="ISJ163" s="20"/>
      <c r="ISK163" s="20"/>
      <c r="ISL163" s="20"/>
      <c r="ISM163" s="20"/>
      <c r="ISN163" s="20"/>
      <c r="ISO163" s="20"/>
      <c r="ISP163" s="20"/>
      <c r="ISQ163" s="20"/>
      <c r="ISR163" s="20"/>
      <c r="ISS163" s="20"/>
      <c r="IST163" s="20"/>
      <c r="ISU163" s="20"/>
      <c r="ISV163" s="20"/>
      <c r="ISW163" s="20"/>
      <c r="ISX163" s="20"/>
      <c r="ISY163" s="20"/>
      <c r="ISZ163" s="20"/>
      <c r="ITA163" s="20"/>
      <c r="ITB163" s="20"/>
      <c r="ITC163" s="20"/>
      <c r="ITD163" s="20"/>
      <c r="ITE163" s="20"/>
      <c r="ITF163" s="20"/>
      <c r="ITG163" s="20"/>
      <c r="ITH163" s="20"/>
      <c r="ITI163" s="20"/>
      <c r="ITJ163" s="20"/>
      <c r="ITK163" s="20"/>
      <c r="ITL163" s="20"/>
      <c r="ITM163" s="20"/>
      <c r="ITN163" s="20"/>
      <c r="ITO163" s="20"/>
      <c r="ITP163" s="20"/>
      <c r="ITQ163" s="20"/>
      <c r="ITR163" s="20"/>
      <c r="ITS163" s="20"/>
      <c r="ITT163" s="20"/>
      <c r="ITU163" s="20"/>
      <c r="ITV163" s="20"/>
      <c r="ITW163" s="20"/>
      <c r="ITX163" s="20"/>
      <c r="ITY163" s="20"/>
      <c r="ITZ163" s="20"/>
      <c r="IUA163" s="20"/>
      <c r="IUB163" s="20"/>
      <c r="IUC163" s="20"/>
      <c r="IUD163" s="20"/>
      <c r="IUE163" s="20"/>
      <c r="IUF163" s="20"/>
      <c r="IUG163" s="20"/>
      <c r="IUH163" s="20"/>
      <c r="IUI163" s="20"/>
      <c r="IUJ163" s="20"/>
      <c r="IUK163" s="20"/>
      <c r="IUL163" s="20"/>
      <c r="IUM163" s="20"/>
      <c r="IUN163" s="20"/>
      <c r="IUO163" s="20"/>
      <c r="IUP163" s="20"/>
      <c r="IUQ163" s="20"/>
      <c r="IUR163" s="20"/>
      <c r="IUS163" s="20"/>
      <c r="IUT163" s="20"/>
      <c r="IUU163" s="20"/>
      <c r="IUV163" s="20"/>
      <c r="IUW163" s="20"/>
      <c r="IUX163" s="20"/>
      <c r="IUY163" s="20"/>
      <c r="IUZ163" s="20"/>
      <c r="IVA163" s="20"/>
      <c r="IVB163" s="20"/>
      <c r="IVC163" s="20"/>
      <c r="IVD163" s="20"/>
      <c r="IVE163" s="20"/>
      <c r="IVF163" s="20"/>
      <c r="IVG163" s="20"/>
      <c r="IVH163" s="20"/>
      <c r="IVI163" s="20"/>
      <c r="IVJ163" s="20"/>
      <c r="IVK163" s="20"/>
      <c r="IVL163" s="20"/>
      <c r="IVM163" s="20"/>
      <c r="IVN163" s="20"/>
      <c r="IVO163" s="20"/>
      <c r="IVP163" s="20"/>
      <c r="IVQ163" s="20"/>
      <c r="IVR163" s="20"/>
      <c r="IVS163" s="20"/>
      <c r="IVT163" s="20"/>
      <c r="IVU163" s="20"/>
      <c r="IVV163" s="20"/>
      <c r="IVW163" s="20"/>
      <c r="IVX163" s="20"/>
      <c r="IVY163" s="20"/>
      <c r="IVZ163" s="20"/>
      <c r="IWA163" s="20"/>
      <c r="IWB163" s="20"/>
      <c r="IWC163" s="20"/>
      <c r="IWD163" s="20"/>
      <c r="IWE163" s="20"/>
      <c r="IWF163" s="20"/>
      <c r="IWG163" s="20"/>
      <c r="IWH163" s="20"/>
      <c r="IWI163" s="20"/>
      <c r="IWJ163" s="20"/>
      <c r="IWK163" s="20"/>
      <c r="IWL163" s="20"/>
      <c r="IWM163" s="20"/>
      <c r="IWN163" s="20"/>
      <c r="IWO163" s="20"/>
      <c r="IWP163" s="20"/>
      <c r="IWQ163" s="20"/>
      <c r="IWR163" s="20"/>
      <c r="IWS163" s="20"/>
      <c r="IWT163" s="20"/>
      <c r="IWU163" s="20"/>
      <c r="IWV163" s="20"/>
      <c r="IWW163" s="20"/>
      <c r="IWX163" s="20"/>
      <c r="IWY163" s="20"/>
      <c r="IWZ163" s="20"/>
      <c r="IXA163" s="20"/>
      <c r="IXB163" s="20"/>
      <c r="IXC163" s="20"/>
      <c r="IXD163" s="20"/>
      <c r="IXE163" s="20"/>
      <c r="IXF163" s="20"/>
      <c r="IXG163" s="20"/>
      <c r="IXH163" s="20"/>
      <c r="IXI163" s="20"/>
      <c r="IXJ163" s="20"/>
      <c r="IXK163" s="20"/>
      <c r="IXL163" s="20"/>
      <c r="IXM163" s="20"/>
      <c r="IXN163" s="20"/>
      <c r="IXO163" s="20"/>
      <c r="IXP163" s="20"/>
      <c r="IXQ163" s="20"/>
      <c r="IXR163" s="20"/>
      <c r="IXS163" s="20"/>
      <c r="IXT163" s="20"/>
      <c r="IXU163" s="20"/>
      <c r="IXV163" s="20"/>
      <c r="IXW163" s="20"/>
      <c r="IXX163" s="20"/>
      <c r="IXY163" s="20"/>
      <c r="IXZ163" s="20"/>
      <c r="IYA163" s="20"/>
      <c r="IYB163" s="20"/>
      <c r="IYC163" s="20"/>
      <c r="IYD163" s="20"/>
      <c r="IYE163" s="20"/>
      <c r="IYF163" s="20"/>
      <c r="IYG163" s="20"/>
      <c r="IYH163" s="20"/>
      <c r="IYI163" s="20"/>
      <c r="IYJ163" s="20"/>
      <c r="IYK163" s="20"/>
      <c r="IYL163" s="20"/>
      <c r="IYM163" s="20"/>
      <c r="IYN163" s="20"/>
      <c r="IYO163" s="20"/>
      <c r="IYP163" s="20"/>
      <c r="IYQ163" s="20"/>
      <c r="IYR163" s="20"/>
      <c r="IYS163" s="20"/>
      <c r="IYT163" s="20"/>
      <c r="IYU163" s="20"/>
      <c r="IYV163" s="20"/>
      <c r="IYW163" s="20"/>
      <c r="IYX163" s="20"/>
      <c r="IYY163" s="20"/>
      <c r="IYZ163" s="20"/>
      <c r="IZA163" s="20"/>
      <c r="IZB163" s="20"/>
      <c r="IZC163" s="20"/>
      <c r="IZD163" s="20"/>
      <c r="IZE163" s="20"/>
      <c r="IZF163" s="20"/>
      <c r="IZG163" s="20"/>
      <c r="IZH163" s="20"/>
      <c r="IZI163" s="20"/>
      <c r="IZJ163" s="20"/>
      <c r="IZK163" s="20"/>
      <c r="IZL163" s="20"/>
      <c r="IZM163" s="20"/>
      <c r="IZN163" s="20"/>
      <c r="IZO163" s="20"/>
      <c r="IZP163" s="20"/>
      <c r="IZQ163" s="20"/>
      <c r="IZR163" s="20"/>
      <c r="IZS163" s="20"/>
      <c r="IZT163" s="20"/>
      <c r="IZU163" s="20"/>
      <c r="IZV163" s="20"/>
      <c r="IZW163" s="20"/>
      <c r="IZX163" s="20"/>
      <c r="IZY163" s="20"/>
      <c r="IZZ163" s="20"/>
      <c r="JAA163" s="20"/>
      <c r="JAB163" s="20"/>
      <c r="JAC163" s="20"/>
      <c r="JAD163" s="20"/>
      <c r="JAE163" s="20"/>
      <c r="JAF163" s="20"/>
      <c r="JAG163" s="20"/>
      <c r="JAH163" s="20"/>
      <c r="JAI163" s="20"/>
      <c r="JAJ163" s="20"/>
      <c r="JAK163" s="20"/>
      <c r="JAL163" s="20"/>
      <c r="JAM163" s="20"/>
      <c r="JAN163" s="20"/>
      <c r="JAO163" s="20"/>
      <c r="JAP163" s="20"/>
      <c r="JAQ163" s="20"/>
      <c r="JAR163" s="20"/>
      <c r="JAS163" s="20"/>
      <c r="JAT163" s="20"/>
      <c r="JAU163" s="20"/>
      <c r="JAV163" s="20"/>
      <c r="JAW163" s="20"/>
      <c r="JAX163" s="20"/>
      <c r="JAY163" s="20"/>
      <c r="JAZ163" s="20"/>
      <c r="JBA163" s="20"/>
      <c r="JBB163" s="20"/>
      <c r="JBC163" s="20"/>
      <c r="JBD163" s="20"/>
      <c r="JBE163" s="20"/>
      <c r="JBF163" s="20"/>
      <c r="JBG163" s="20"/>
      <c r="JBH163" s="20"/>
      <c r="JBI163" s="20"/>
      <c r="JBJ163" s="20"/>
      <c r="JBK163" s="20"/>
      <c r="JBL163" s="20"/>
      <c r="JBM163" s="20"/>
      <c r="JBN163" s="20"/>
      <c r="JBO163" s="20"/>
      <c r="JBP163" s="20"/>
      <c r="JBQ163" s="20"/>
      <c r="JBR163" s="20"/>
      <c r="JBS163" s="20"/>
      <c r="JBT163" s="20"/>
      <c r="JBU163" s="20"/>
      <c r="JBV163" s="20"/>
      <c r="JBW163" s="20"/>
      <c r="JBX163" s="20"/>
      <c r="JBY163" s="20"/>
      <c r="JBZ163" s="20"/>
      <c r="JCA163" s="20"/>
      <c r="JCB163" s="20"/>
      <c r="JCC163" s="20"/>
      <c r="JCD163" s="20"/>
      <c r="JCE163" s="20"/>
      <c r="JCF163" s="20"/>
      <c r="JCG163" s="20"/>
      <c r="JCH163" s="20"/>
      <c r="JCI163" s="20"/>
      <c r="JCJ163" s="20"/>
      <c r="JCK163" s="20"/>
      <c r="JCL163" s="20"/>
      <c r="JCM163" s="20"/>
      <c r="JCN163" s="20"/>
      <c r="JCO163" s="20"/>
      <c r="JCP163" s="20"/>
      <c r="JCQ163" s="20"/>
      <c r="JCR163" s="20"/>
      <c r="JCS163" s="20"/>
      <c r="JCT163" s="20"/>
      <c r="JCU163" s="20"/>
      <c r="JCV163" s="20"/>
      <c r="JCW163" s="20"/>
      <c r="JCX163" s="20"/>
      <c r="JCY163" s="20"/>
      <c r="JCZ163" s="20"/>
      <c r="JDA163" s="20"/>
      <c r="JDB163" s="20"/>
      <c r="JDC163" s="20"/>
      <c r="JDD163" s="20"/>
      <c r="JDE163" s="20"/>
      <c r="JDF163" s="20"/>
      <c r="JDG163" s="20"/>
      <c r="JDH163" s="20"/>
      <c r="JDI163" s="20"/>
      <c r="JDJ163" s="20"/>
      <c r="JDK163" s="20"/>
      <c r="JDL163" s="20"/>
      <c r="JDM163" s="20"/>
      <c r="JDN163" s="20"/>
      <c r="JDO163" s="20"/>
      <c r="JDP163" s="20"/>
      <c r="JDQ163" s="20"/>
      <c r="JDR163" s="20"/>
      <c r="JDS163" s="20"/>
      <c r="JDT163" s="20"/>
      <c r="JDU163" s="20"/>
      <c r="JDV163" s="20"/>
      <c r="JDW163" s="20"/>
      <c r="JDX163" s="20"/>
      <c r="JDY163" s="20"/>
      <c r="JDZ163" s="20"/>
      <c r="JEA163" s="20"/>
      <c r="JEB163" s="20"/>
      <c r="JEC163" s="20"/>
      <c r="JED163" s="20"/>
      <c r="JEE163" s="20"/>
      <c r="JEF163" s="20"/>
      <c r="JEG163" s="20"/>
      <c r="JEH163" s="20"/>
      <c r="JEI163" s="20"/>
      <c r="JEJ163" s="20"/>
      <c r="JEK163" s="20"/>
      <c r="JEL163" s="20"/>
      <c r="JEM163" s="20"/>
      <c r="JEN163" s="20"/>
      <c r="JEO163" s="20"/>
      <c r="JEP163" s="20"/>
      <c r="JEQ163" s="20"/>
      <c r="JER163" s="20"/>
      <c r="JES163" s="20"/>
      <c r="JET163" s="20"/>
      <c r="JEU163" s="20"/>
      <c r="JEV163" s="20"/>
      <c r="JEW163" s="20"/>
      <c r="JEX163" s="20"/>
      <c r="JEY163" s="20"/>
      <c r="JEZ163" s="20"/>
      <c r="JFA163" s="20"/>
      <c r="JFB163" s="20"/>
      <c r="JFC163" s="20"/>
      <c r="JFD163" s="20"/>
      <c r="JFE163" s="20"/>
      <c r="JFF163" s="20"/>
      <c r="JFG163" s="20"/>
      <c r="JFH163" s="20"/>
      <c r="JFI163" s="20"/>
      <c r="JFJ163" s="20"/>
      <c r="JFK163" s="20"/>
      <c r="JFL163" s="20"/>
      <c r="JFM163" s="20"/>
      <c r="JFN163" s="20"/>
      <c r="JFO163" s="20"/>
      <c r="JFP163" s="20"/>
      <c r="JFQ163" s="20"/>
      <c r="JFR163" s="20"/>
      <c r="JFS163" s="20"/>
      <c r="JFT163" s="20"/>
      <c r="JFU163" s="20"/>
      <c r="JFV163" s="20"/>
      <c r="JFW163" s="20"/>
      <c r="JFX163" s="20"/>
      <c r="JFY163" s="20"/>
      <c r="JFZ163" s="20"/>
      <c r="JGA163" s="20"/>
      <c r="JGB163" s="20"/>
      <c r="JGC163" s="20"/>
      <c r="JGD163" s="20"/>
      <c r="JGE163" s="20"/>
      <c r="JGF163" s="20"/>
      <c r="JGG163" s="20"/>
      <c r="JGH163" s="20"/>
      <c r="JGI163" s="20"/>
      <c r="JGJ163" s="20"/>
      <c r="JGK163" s="20"/>
      <c r="JGL163" s="20"/>
      <c r="JGM163" s="20"/>
      <c r="JGN163" s="20"/>
      <c r="JGO163" s="20"/>
      <c r="JGP163" s="20"/>
      <c r="JGQ163" s="20"/>
      <c r="JGR163" s="20"/>
      <c r="JGS163" s="20"/>
      <c r="JGT163" s="20"/>
      <c r="JGU163" s="20"/>
      <c r="JGV163" s="20"/>
      <c r="JGW163" s="20"/>
      <c r="JGX163" s="20"/>
      <c r="JGY163" s="20"/>
      <c r="JGZ163" s="20"/>
      <c r="JHA163" s="20"/>
      <c r="JHB163" s="20"/>
      <c r="JHC163" s="20"/>
      <c r="JHD163" s="20"/>
      <c r="JHE163" s="20"/>
      <c r="JHF163" s="20"/>
      <c r="JHG163" s="20"/>
      <c r="JHH163" s="20"/>
      <c r="JHI163" s="20"/>
      <c r="JHJ163" s="20"/>
      <c r="JHK163" s="20"/>
      <c r="JHL163" s="20"/>
      <c r="JHM163" s="20"/>
      <c r="JHN163" s="20"/>
      <c r="JHO163" s="20"/>
      <c r="JHP163" s="20"/>
      <c r="JHQ163" s="20"/>
      <c r="JHR163" s="20"/>
      <c r="JHS163" s="20"/>
      <c r="JHT163" s="20"/>
      <c r="JHU163" s="20"/>
      <c r="JHV163" s="20"/>
      <c r="JHW163" s="20"/>
      <c r="JHX163" s="20"/>
      <c r="JHY163" s="20"/>
      <c r="JHZ163" s="20"/>
      <c r="JIA163" s="20"/>
      <c r="JIB163" s="20"/>
      <c r="JIC163" s="20"/>
      <c r="JID163" s="20"/>
      <c r="JIE163" s="20"/>
      <c r="JIF163" s="20"/>
      <c r="JIG163" s="20"/>
      <c r="JIH163" s="20"/>
      <c r="JII163" s="20"/>
      <c r="JIJ163" s="20"/>
      <c r="JIK163" s="20"/>
      <c r="JIL163" s="20"/>
      <c r="JIM163" s="20"/>
      <c r="JIN163" s="20"/>
      <c r="JIO163" s="20"/>
      <c r="JIP163" s="20"/>
      <c r="JIQ163" s="20"/>
      <c r="JIR163" s="20"/>
      <c r="JIS163" s="20"/>
      <c r="JIT163" s="20"/>
      <c r="JIU163" s="20"/>
      <c r="JIV163" s="20"/>
      <c r="JIW163" s="20"/>
      <c r="JIX163" s="20"/>
      <c r="JIY163" s="20"/>
      <c r="JIZ163" s="20"/>
      <c r="JJA163" s="20"/>
      <c r="JJB163" s="20"/>
      <c r="JJC163" s="20"/>
      <c r="JJD163" s="20"/>
      <c r="JJE163" s="20"/>
      <c r="JJF163" s="20"/>
      <c r="JJG163" s="20"/>
      <c r="JJH163" s="20"/>
      <c r="JJI163" s="20"/>
      <c r="JJJ163" s="20"/>
      <c r="JJK163" s="20"/>
      <c r="JJL163" s="20"/>
      <c r="JJM163" s="20"/>
      <c r="JJN163" s="20"/>
      <c r="JJO163" s="20"/>
      <c r="JJP163" s="20"/>
      <c r="JJQ163" s="20"/>
      <c r="JJR163" s="20"/>
      <c r="JJS163" s="20"/>
      <c r="JJT163" s="20"/>
      <c r="JJU163" s="20"/>
      <c r="JJV163" s="20"/>
      <c r="JJW163" s="20"/>
      <c r="JJX163" s="20"/>
      <c r="JJY163" s="20"/>
      <c r="JJZ163" s="20"/>
      <c r="JKA163" s="20"/>
      <c r="JKB163" s="20"/>
      <c r="JKC163" s="20"/>
      <c r="JKD163" s="20"/>
      <c r="JKE163" s="20"/>
      <c r="JKF163" s="20"/>
      <c r="JKG163" s="20"/>
      <c r="JKH163" s="20"/>
      <c r="JKI163" s="20"/>
      <c r="JKJ163" s="20"/>
      <c r="JKK163" s="20"/>
      <c r="JKL163" s="20"/>
      <c r="JKM163" s="20"/>
      <c r="JKN163" s="20"/>
      <c r="JKO163" s="20"/>
      <c r="JKP163" s="20"/>
      <c r="JKQ163" s="20"/>
      <c r="JKR163" s="20"/>
      <c r="JKS163" s="20"/>
      <c r="JKT163" s="20"/>
      <c r="JKU163" s="20"/>
      <c r="JKV163" s="20"/>
      <c r="JKW163" s="20"/>
      <c r="JKX163" s="20"/>
      <c r="JKY163" s="20"/>
      <c r="JKZ163" s="20"/>
      <c r="JLA163" s="20"/>
      <c r="JLB163" s="20"/>
      <c r="JLC163" s="20"/>
      <c r="JLD163" s="20"/>
      <c r="JLE163" s="20"/>
      <c r="JLF163" s="20"/>
      <c r="JLG163" s="20"/>
      <c r="JLH163" s="20"/>
      <c r="JLI163" s="20"/>
      <c r="JLJ163" s="20"/>
      <c r="JLK163" s="20"/>
      <c r="JLL163" s="20"/>
      <c r="JLM163" s="20"/>
      <c r="JLN163" s="20"/>
      <c r="JLO163" s="20"/>
      <c r="JLP163" s="20"/>
      <c r="JLQ163" s="20"/>
      <c r="JLR163" s="20"/>
      <c r="JLS163" s="20"/>
      <c r="JLT163" s="20"/>
      <c r="JLU163" s="20"/>
      <c r="JLV163" s="20"/>
      <c r="JLW163" s="20"/>
      <c r="JLX163" s="20"/>
      <c r="JLY163" s="20"/>
      <c r="JLZ163" s="20"/>
      <c r="JMA163" s="20"/>
      <c r="JMB163" s="20"/>
      <c r="JMC163" s="20"/>
      <c r="JMD163" s="20"/>
      <c r="JME163" s="20"/>
      <c r="JMF163" s="20"/>
      <c r="JMG163" s="20"/>
      <c r="JMH163" s="20"/>
      <c r="JMI163" s="20"/>
      <c r="JMJ163" s="20"/>
      <c r="JMK163" s="20"/>
      <c r="JML163" s="20"/>
      <c r="JMM163" s="20"/>
      <c r="JMN163" s="20"/>
      <c r="JMO163" s="20"/>
      <c r="JMP163" s="20"/>
      <c r="JMQ163" s="20"/>
      <c r="JMR163" s="20"/>
      <c r="JMS163" s="20"/>
      <c r="JMT163" s="20"/>
      <c r="JMU163" s="20"/>
      <c r="JMV163" s="20"/>
      <c r="JMW163" s="20"/>
      <c r="JMX163" s="20"/>
      <c r="JMY163" s="20"/>
      <c r="JMZ163" s="20"/>
      <c r="JNA163" s="20"/>
      <c r="JNB163" s="20"/>
      <c r="JNC163" s="20"/>
      <c r="JND163" s="20"/>
      <c r="JNE163" s="20"/>
      <c r="JNF163" s="20"/>
      <c r="JNG163" s="20"/>
      <c r="JNH163" s="20"/>
      <c r="JNI163" s="20"/>
      <c r="JNJ163" s="20"/>
      <c r="JNK163" s="20"/>
      <c r="JNL163" s="20"/>
      <c r="JNM163" s="20"/>
      <c r="JNN163" s="20"/>
      <c r="JNO163" s="20"/>
      <c r="JNP163" s="20"/>
      <c r="JNQ163" s="20"/>
      <c r="JNR163" s="20"/>
      <c r="JNS163" s="20"/>
      <c r="JNT163" s="20"/>
      <c r="JNU163" s="20"/>
      <c r="JNV163" s="20"/>
      <c r="JNW163" s="20"/>
      <c r="JNX163" s="20"/>
      <c r="JNY163" s="20"/>
      <c r="JNZ163" s="20"/>
      <c r="JOA163" s="20"/>
      <c r="JOB163" s="20"/>
      <c r="JOC163" s="20"/>
      <c r="JOD163" s="20"/>
      <c r="JOE163" s="20"/>
      <c r="JOF163" s="20"/>
      <c r="JOG163" s="20"/>
      <c r="JOH163" s="20"/>
      <c r="JOI163" s="20"/>
      <c r="JOJ163" s="20"/>
      <c r="JOK163" s="20"/>
      <c r="JOL163" s="20"/>
      <c r="JOM163" s="20"/>
      <c r="JON163" s="20"/>
      <c r="JOO163" s="20"/>
      <c r="JOP163" s="20"/>
      <c r="JOQ163" s="20"/>
      <c r="JOR163" s="20"/>
      <c r="JOS163" s="20"/>
      <c r="JOT163" s="20"/>
      <c r="JOU163" s="20"/>
      <c r="JOV163" s="20"/>
      <c r="JOW163" s="20"/>
      <c r="JOX163" s="20"/>
      <c r="JOY163" s="20"/>
      <c r="JOZ163" s="20"/>
      <c r="JPA163" s="20"/>
      <c r="JPB163" s="20"/>
      <c r="JPC163" s="20"/>
      <c r="JPD163" s="20"/>
      <c r="JPE163" s="20"/>
      <c r="JPF163" s="20"/>
      <c r="JPG163" s="20"/>
      <c r="JPH163" s="20"/>
      <c r="JPI163" s="20"/>
      <c r="JPJ163" s="20"/>
      <c r="JPK163" s="20"/>
      <c r="JPL163" s="20"/>
      <c r="JPM163" s="20"/>
      <c r="JPN163" s="20"/>
      <c r="JPO163" s="20"/>
      <c r="JPP163" s="20"/>
      <c r="JPQ163" s="20"/>
      <c r="JPR163" s="20"/>
      <c r="JPS163" s="20"/>
      <c r="JPT163" s="20"/>
      <c r="JPU163" s="20"/>
      <c r="JPV163" s="20"/>
      <c r="JPW163" s="20"/>
      <c r="JPX163" s="20"/>
      <c r="JPY163" s="20"/>
      <c r="JPZ163" s="20"/>
      <c r="JQA163" s="20"/>
      <c r="JQB163" s="20"/>
      <c r="JQC163" s="20"/>
      <c r="JQD163" s="20"/>
      <c r="JQE163" s="20"/>
      <c r="JQF163" s="20"/>
      <c r="JQG163" s="20"/>
      <c r="JQH163" s="20"/>
      <c r="JQI163" s="20"/>
      <c r="JQJ163" s="20"/>
      <c r="JQK163" s="20"/>
      <c r="JQL163" s="20"/>
      <c r="JQM163" s="20"/>
      <c r="JQN163" s="20"/>
      <c r="JQO163" s="20"/>
      <c r="JQP163" s="20"/>
      <c r="JQQ163" s="20"/>
      <c r="JQR163" s="20"/>
      <c r="JQS163" s="20"/>
      <c r="JQT163" s="20"/>
      <c r="JQU163" s="20"/>
      <c r="JQV163" s="20"/>
      <c r="JQW163" s="20"/>
      <c r="JQX163" s="20"/>
      <c r="JQY163" s="20"/>
      <c r="JQZ163" s="20"/>
      <c r="JRA163" s="20"/>
      <c r="JRB163" s="20"/>
      <c r="JRC163" s="20"/>
      <c r="JRD163" s="20"/>
      <c r="JRE163" s="20"/>
      <c r="JRF163" s="20"/>
      <c r="JRG163" s="20"/>
      <c r="JRH163" s="20"/>
      <c r="JRI163" s="20"/>
      <c r="JRJ163" s="20"/>
      <c r="JRK163" s="20"/>
      <c r="JRL163" s="20"/>
      <c r="JRM163" s="20"/>
      <c r="JRN163" s="20"/>
      <c r="JRO163" s="20"/>
      <c r="JRP163" s="20"/>
      <c r="JRQ163" s="20"/>
      <c r="JRR163" s="20"/>
      <c r="JRS163" s="20"/>
      <c r="JRT163" s="20"/>
      <c r="JRU163" s="20"/>
      <c r="JRV163" s="20"/>
      <c r="JRW163" s="20"/>
      <c r="JRX163" s="20"/>
      <c r="JRY163" s="20"/>
      <c r="JRZ163" s="20"/>
      <c r="JSA163" s="20"/>
      <c r="JSB163" s="20"/>
      <c r="JSC163" s="20"/>
      <c r="JSD163" s="20"/>
      <c r="JSE163" s="20"/>
      <c r="JSF163" s="20"/>
      <c r="JSG163" s="20"/>
      <c r="JSH163" s="20"/>
      <c r="JSI163" s="20"/>
      <c r="JSJ163" s="20"/>
      <c r="JSK163" s="20"/>
      <c r="JSL163" s="20"/>
      <c r="JSM163" s="20"/>
      <c r="JSN163" s="20"/>
      <c r="JSO163" s="20"/>
      <c r="JSP163" s="20"/>
      <c r="JSQ163" s="20"/>
      <c r="JSR163" s="20"/>
      <c r="JSS163" s="20"/>
      <c r="JST163" s="20"/>
      <c r="JSU163" s="20"/>
      <c r="JSV163" s="20"/>
      <c r="JSW163" s="20"/>
      <c r="JSX163" s="20"/>
      <c r="JSY163" s="20"/>
      <c r="JSZ163" s="20"/>
      <c r="JTA163" s="20"/>
      <c r="JTB163" s="20"/>
      <c r="JTC163" s="20"/>
      <c r="JTD163" s="20"/>
      <c r="JTE163" s="20"/>
      <c r="JTF163" s="20"/>
      <c r="JTG163" s="20"/>
      <c r="JTH163" s="20"/>
      <c r="JTI163" s="20"/>
      <c r="JTJ163" s="20"/>
      <c r="JTK163" s="20"/>
      <c r="JTL163" s="20"/>
      <c r="JTM163" s="20"/>
      <c r="JTN163" s="20"/>
      <c r="JTO163" s="20"/>
      <c r="JTP163" s="20"/>
      <c r="JTQ163" s="20"/>
      <c r="JTR163" s="20"/>
      <c r="JTS163" s="20"/>
      <c r="JTT163" s="20"/>
      <c r="JTU163" s="20"/>
      <c r="JTV163" s="20"/>
      <c r="JTW163" s="20"/>
      <c r="JTX163" s="20"/>
      <c r="JTY163" s="20"/>
      <c r="JTZ163" s="20"/>
      <c r="JUA163" s="20"/>
      <c r="JUB163" s="20"/>
      <c r="JUC163" s="20"/>
      <c r="JUD163" s="20"/>
      <c r="JUE163" s="20"/>
      <c r="JUF163" s="20"/>
      <c r="JUG163" s="20"/>
      <c r="JUH163" s="20"/>
      <c r="JUI163" s="20"/>
      <c r="JUJ163" s="20"/>
      <c r="JUK163" s="20"/>
      <c r="JUL163" s="20"/>
      <c r="JUM163" s="20"/>
      <c r="JUN163" s="20"/>
      <c r="JUO163" s="20"/>
      <c r="JUP163" s="20"/>
      <c r="JUQ163" s="20"/>
      <c r="JUR163" s="20"/>
      <c r="JUS163" s="20"/>
      <c r="JUT163" s="20"/>
      <c r="JUU163" s="20"/>
      <c r="JUV163" s="20"/>
      <c r="JUW163" s="20"/>
      <c r="JUX163" s="20"/>
      <c r="JUY163" s="20"/>
      <c r="JUZ163" s="20"/>
      <c r="JVA163" s="20"/>
      <c r="JVB163" s="20"/>
      <c r="JVC163" s="20"/>
      <c r="JVD163" s="20"/>
      <c r="JVE163" s="20"/>
      <c r="JVF163" s="20"/>
      <c r="JVG163" s="20"/>
      <c r="JVH163" s="20"/>
      <c r="JVI163" s="20"/>
      <c r="JVJ163" s="20"/>
      <c r="JVK163" s="20"/>
      <c r="JVL163" s="20"/>
      <c r="JVM163" s="20"/>
      <c r="JVN163" s="20"/>
      <c r="JVO163" s="20"/>
      <c r="JVP163" s="20"/>
      <c r="JVQ163" s="20"/>
      <c r="JVR163" s="20"/>
      <c r="JVS163" s="20"/>
      <c r="JVT163" s="20"/>
      <c r="JVU163" s="20"/>
      <c r="JVV163" s="20"/>
      <c r="JVW163" s="20"/>
      <c r="JVX163" s="20"/>
      <c r="JVY163" s="20"/>
      <c r="JVZ163" s="20"/>
      <c r="JWA163" s="20"/>
      <c r="JWB163" s="20"/>
      <c r="JWC163" s="20"/>
      <c r="JWD163" s="20"/>
      <c r="JWE163" s="20"/>
      <c r="JWF163" s="20"/>
      <c r="JWG163" s="20"/>
      <c r="JWH163" s="20"/>
      <c r="JWI163" s="20"/>
      <c r="JWJ163" s="20"/>
      <c r="JWK163" s="20"/>
      <c r="JWL163" s="20"/>
      <c r="JWM163" s="20"/>
      <c r="JWN163" s="20"/>
      <c r="JWO163" s="20"/>
      <c r="JWP163" s="20"/>
      <c r="JWQ163" s="20"/>
      <c r="JWR163" s="20"/>
      <c r="JWS163" s="20"/>
      <c r="JWT163" s="20"/>
      <c r="JWU163" s="20"/>
      <c r="JWV163" s="20"/>
      <c r="JWW163" s="20"/>
      <c r="JWX163" s="20"/>
      <c r="JWY163" s="20"/>
      <c r="JWZ163" s="20"/>
      <c r="JXA163" s="20"/>
      <c r="JXB163" s="20"/>
      <c r="JXC163" s="20"/>
      <c r="JXD163" s="20"/>
      <c r="JXE163" s="20"/>
      <c r="JXF163" s="20"/>
      <c r="JXG163" s="20"/>
      <c r="JXH163" s="20"/>
      <c r="JXI163" s="20"/>
      <c r="JXJ163" s="20"/>
      <c r="JXK163" s="20"/>
      <c r="JXL163" s="20"/>
      <c r="JXM163" s="20"/>
      <c r="JXN163" s="20"/>
      <c r="JXO163" s="20"/>
      <c r="JXP163" s="20"/>
      <c r="JXQ163" s="20"/>
      <c r="JXR163" s="20"/>
      <c r="JXS163" s="20"/>
      <c r="JXT163" s="20"/>
      <c r="JXU163" s="20"/>
      <c r="JXV163" s="20"/>
      <c r="JXW163" s="20"/>
      <c r="JXX163" s="20"/>
      <c r="JXY163" s="20"/>
      <c r="JXZ163" s="20"/>
      <c r="JYA163" s="20"/>
      <c r="JYB163" s="20"/>
      <c r="JYC163" s="20"/>
      <c r="JYD163" s="20"/>
      <c r="JYE163" s="20"/>
      <c r="JYF163" s="20"/>
      <c r="JYG163" s="20"/>
      <c r="JYH163" s="20"/>
      <c r="JYI163" s="20"/>
      <c r="JYJ163" s="20"/>
      <c r="JYK163" s="20"/>
      <c r="JYL163" s="20"/>
      <c r="JYM163" s="20"/>
      <c r="JYN163" s="20"/>
      <c r="JYO163" s="20"/>
      <c r="JYP163" s="20"/>
      <c r="JYQ163" s="20"/>
      <c r="JYR163" s="20"/>
      <c r="JYS163" s="20"/>
      <c r="JYT163" s="20"/>
      <c r="JYU163" s="20"/>
      <c r="JYV163" s="20"/>
      <c r="JYW163" s="20"/>
      <c r="JYX163" s="20"/>
      <c r="JYY163" s="20"/>
      <c r="JYZ163" s="20"/>
      <c r="JZA163" s="20"/>
      <c r="JZB163" s="20"/>
      <c r="JZC163" s="20"/>
      <c r="JZD163" s="20"/>
      <c r="JZE163" s="20"/>
      <c r="JZF163" s="20"/>
      <c r="JZG163" s="20"/>
      <c r="JZH163" s="20"/>
      <c r="JZI163" s="20"/>
      <c r="JZJ163" s="20"/>
      <c r="JZK163" s="20"/>
      <c r="JZL163" s="20"/>
      <c r="JZM163" s="20"/>
      <c r="JZN163" s="20"/>
      <c r="JZO163" s="20"/>
      <c r="JZP163" s="20"/>
      <c r="JZQ163" s="20"/>
      <c r="JZR163" s="20"/>
      <c r="JZS163" s="20"/>
      <c r="JZT163" s="20"/>
      <c r="JZU163" s="20"/>
      <c r="JZV163" s="20"/>
      <c r="JZW163" s="20"/>
      <c r="JZX163" s="20"/>
      <c r="JZY163" s="20"/>
      <c r="JZZ163" s="20"/>
      <c r="KAA163" s="20"/>
      <c r="KAB163" s="20"/>
      <c r="KAC163" s="20"/>
      <c r="KAD163" s="20"/>
      <c r="KAE163" s="20"/>
      <c r="KAF163" s="20"/>
      <c r="KAG163" s="20"/>
      <c r="KAH163" s="20"/>
      <c r="KAI163" s="20"/>
      <c r="KAJ163" s="20"/>
      <c r="KAK163" s="20"/>
      <c r="KAL163" s="20"/>
      <c r="KAM163" s="20"/>
      <c r="KAN163" s="20"/>
      <c r="KAO163" s="20"/>
      <c r="KAP163" s="20"/>
      <c r="KAQ163" s="20"/>
      <c r="KAR163" s="20"/>
      <c r="KAS163" s="20"/>
      <c r="KAT163" s="20"/>
      <c r="KAU163" s="20"/>
      <c r="KAV163" s="20"/>
      <c r="KAW163" s="20"/>
      <c r="KAX163" s="20"/>
      <c r="KAY163" s="20"/>
      <c r="KAZ163" s="20"/>
      <c r="KBA163" s="20"/>
      <c r="KBB163" s="20"/>
      <c r="KBC163" s="20"/>
      <c r="KBD163" s="20"/>
      <c r="KBE163" s="20"/>
      <c r="KBF163" s="20"/>
      <c r="KBG163" s="20"/>
      <c r="KBH163" s="20"/>
      <c r="KBI163" s="20"/>
      <c r="KBJ163" s="20"/>
      <c r="KBK163" s="20"/>
      <c r="KBL163" s="20"/>
      <c r="KBM163" s="20"/>
      <c r="KBN163" s="20"/>
      <c r="KBO163" s="20"/>
      <c r="KBP163" s="20"/>
      <c r="KBQ163" s="20"/>
      <c r="KBR163" s="20"/>
      <c r="KBS163" s="20"/>
      <c r="KBT163" s="20"/>
      <c r="KBU163" s="20"/>
      <c r="KBV163" s="20"/>
      <c r="KBW163" s="20"/>
      <c r="KBX163" s="20"/>
      <c r="KBY163" s="20"/>
      <c r="KBZ163" s="20"/>
      <c r="KCA163" s="20"/>
      <c r="KCB163" s="20"/>
      <c r="KCC163" s="20"/>
      <c r="KCD163" s="20"/>
      <c r="KCE163" s="20"/>
      <c r="KCF163" s="20"/>
      <c r="KCG163" s="20"/>
      <c r="KCH163" s="20"/>
      <c r="KCI163" s="20"/>
      <c r="KCJ163" s="20"/>
      <c r="KCK163" s="20"/>
      <c r="KCL163" s="20"/>
      <c r="KCM163" s="20"/>
      <c r="KCN163" s="20"/>
      <c r="KCO163" s="20"/>
      <c r="KCP163" s="20"/>
      <c r="KCQ163" s="20"/>
      <c r="KCR163" s="20"/>
      <c r="KCS163" s="20"/>
      <c r="KCT163" s="20"/>
      <c r="KCU163" s="20"/>
      <c r="KCV163" s="20"/>
      <c r="KCW163" s="20"/>
      <c r="KCX163" s="20"/>
      <c r="KCY163" s="20"/>
      <c r="KCZ163" s="20"/>
      <c r="KDA163" s="20"/>
      <c r="KDB163" s="20"/>
      <c r="KDC163" s="20"/>
      <c r="KDD163" s="20"/>
      <c r="KDE163" s="20"/>
      <c r="KDF163" s="20"/>
      <c r="KDG163" s="20"/>
      <c r="KDH163" s="20"/>
      <c r="KDI163" s="20"/>
      <c r="KDJ163" s="20"/>
      <c r="KDK163" s="20"/>
      <c r="KDL163" s="20"/>
      <c r="KDM163" s="20"/>
      <c r="KDN163" s="20"/>
      <c r="KDO163" s="20"/>
      <c r="KDP163" s="20"/>
      <c r="KDQ163" s="20"/>
      <c r="KDR163" s="20"/>
      <c r="KDS163" s="20"/>
      <c r="KDT163" s="20"/>
      <c r="KDU163" s="20"/>
      <c r="KDV163" s="20"/>
      <c r="KDW163" s="20"/>
      <c r="KDX163" s="20"/>
      <c r="KDY163" s="20"/>
      <c r="KDZ163" s="20"/>
      <c r="KEA163" s="20"/>
      <c r="KEB163" s="20"/>
      <c r="KEC163" s="20"/>
      <c r="KED163" s="20"/>
      <c r="KEE163" s="20"/>
      <c r="KEF163" s="20"/>
      <c r="KEG163" s="20"/>
      <c r="KEH163" s="20"/>
      <c r="KEI163" s="20"/>
      <c r="KEJ163" s="20"/>
      <c r="KEK163" s="20"/>
      <c r="KEL163" s="20"/>
      <c r="KEM163" s="20"/>
      <c r="KEN163" s="20"/>
      <c r="KEO163" s="20"/>
      <c r="KEP163" s="20"/>
      <c r="KEQ163" s="20"/>
      <c r="KER163" s="20"/>
      <c r="KES163" s="20"/>
      <c r="KET163" s="20"/>
      <c r="KEU163" s="20"/>
      <c r="KEV163" s="20"/>
      <c r="KEW163" s="20"/>
      <c r="KEX163" s="20"/>
      <c r="KEY163" s="20"/>
      <c r="KEZ163" s="20"/>
      <c r="KFA163" s="20"/>
      <c r="KFB163" s="20"/>
      <c r="KFC163" s="20"/>
      <c r="KFD163" s="20"/>
      <c r="KFE163" s="20"/>
      <c r="KFF163" s="20"/>
      <c r="KFG163" s="20"/>
      <c r="KFH163" s="20"/>
      <c r="KFI163" s="20"/>
      <c r="KFJ163" s="20"/>
      <c r="KFK163" s="20"/>
      <c r="KFL163" s="20"/>
      <c r="KFM163" s="20"/>
      <c r="KFN163" s="20"/>
      <c r="KFO163" s="20"/>
      <c r="KFP163" s="20"/>
      <c r="KFQ163" s="20"/>
      <c r="KFR163" s="20"/>
      <c r="KFS163" s="20"/>
      <c r="KFT163" s="20"/>
      <c r="KFU163" s="20"/>
      <c r="KFV163" s="20"/>
      <c r="KFW163" s="20"/>
      <c r="KFX163" s="20"/>
      <c r="KFY163" s="20"/>
      <c r="KFZ163" s="20"/>
      <c r="KGA163" s="20"/>
      <c r="KGB163" s="20"/>
      <c r="KGC163" s="20"/>
      <c r="KGD163" s="20"/>
      <c r="KGE163" s="20"/>
      <c r="KGF163" s="20"/>
      <c r="KGG163" s="20"/>
      <c r="KGH163" s="20"/>
      <c r="KGI163" s="20"/>
      <c r="KGJ163" s="20"/>
      <c r="KGK163" s="20"/>
      <c r="KGL163" s="20"/>
      <c r="KGM163" s="20"/>
      <c r="KGN163" s="20"/>
      <c r="KGO163" s="20"/>
      <c r="KGP163" s="20"/>
      <c r="KGQ163" s="20"/>
      <c r="KGR163" s="20"/>
      <c r="KGS163" s="20"/>
      <c r="KGT163" s="20"/>
      <c r="KGU163" s="20"/>
      <c r="KGV163" s="20"/>
      <c r="KGW163" s="20"/>
      <c r="KGX163" s="20"/>
      <c r="KGY163" s="20"/>
      <c r="KGZ163" s="20"/>
      <c r="KHA163" s="20"/>
      <c r="KHB163" s="20"/>
      <c r="KHC163" s="20"/>
      <c r="KHD163" s="20"/>
      <c r="KHE163" s="20"/>
      <c r="KHF163" s="20"/>
      <c r="KHG163" s="20"/>
      <c r="KHH163" s="20"/>
      <c r="KHI163" s="20"/>
      <c r="KHJ163" s="20"/>
      <c r="KHK163" s="20"/>
      <c r="KHL163" s="20"/>
      <c r="KHM163" s="20"/>
      <c r="KHN163" s="20"/>
      <c r="KHO163" s="20"/>
      <c r="KHP163" s="20"/>
      <c r="KHQ163" s="20"/>
      <c r="KHR163" s="20"/>
      <c r="KHS163" s="20"/>
      <c r="KHT163" s="20"/>
      <c r="KHU163" s="20"/>
      <c r="KHV163" s="20"/>
      <c r="KHW163" s="20"/>
      <c r="KHX163" s="20"/>
      <c r="KHY163" s="20"/>
      <c r="KHZ163" s="20"/>
      <c r="KIA163" s="20"/>
      <c r="KIB163" s="20"/>
      <c r="KIC163" s="20"/>
      <c r="KID163" s="20"/>
      <c r="KIE163" s="20"/>
      <c r="KIF163" s="20"/>
      <c r="KIG163" s="20"/>
      <c r="KIH163" s="20"/>
      <c r="KII163" s="20"/>
      <c r="KIJ163" s="20"/>
      <c r="KIK163" s="20"/>
      <c r="KIL163" s="20"/>
      <c r="KIM163" s="20"/>
      <c r="KIN163" s="20"/>
      <c r="KIO163" s="20"/>
      <c r="KIP163" s="20"/>
      <c r="KIQ163" s="20"/>
      <c r="KIR163" s="20"/>
      <c r="KIS163" s="20"/>
      <c r="KIT163" s="20"/>
      <c r="KIU163" s="20"/>
      <c r="KIV163" s="20"/>
      <c r="KIW163" s="20"/>
      <c r="KIX163" s="20"/>
      <c r="KIY163" s="20"/>
      <c r="KIZ163" s="20"/>
      <c r="KJA163" s="20"/>
      <c r="KJB163" s="20"/>
      <c r="KJC163" s="20"/>
      <c r="KJD163" s="20"/>
      <c r="KJE163" s="20"/>
      <c r="KJF163" s="20"/>
      <c r="KJG163" s="20"/>
      <c r="KJH163" s="20"/>
      <c r="KJI163" s="20"/>
      <c r="KJJ163" s="20"/>
      <c r="KJK163" s="20"/>
      <c r="KJL163" s="20"/>
      <c r="KJM163" s="20"/>
      <c r="KJN163" s="20"/>
      <c r="KJO163" s="20"/>
      <c r="KJP163" s="20"/>
      <c r="KJQ163" s="20"/>
      <c r="KJR163" s="20"/>
      <c r="KJS163" s="20"/>
      <c r="KJT163" s="20"/>
      <c r="KJU163" s="20"/>
      <c r="KJV163" s="20"/>
      <c r="KJW163" s="20"/>
      <c r="KJX163" s="20"/>
      <c r="KJY163" s="20"/>
      <c r="KJZ163" s="20"/>
      <c r="KKA163" s="20"/>
      <c r="KKB163" s="20"/>
      <c r="KKC163" s="20"/>
      <c r="KKD163" s="20"/>
      <c r="KKE163" s="20"/>
      <c r="KKF163" s="20"/>
      <c r="KKG163" s="20"/>
      <c r="KKH163" s="20"/>
      <c r="KKI163" s="20"/>
      <c r="KKJ163" s="20"/>
      <c r="KKK163" s="20"/>
      <c r="KKL163" s="20"/>
      <c r="KKM163" s="20"/>
      <c r="KKN163" s="20"/>
      <c r="KKO163" s="20"/>
      <c r="KKP163" s="20"/>
      <c r="KKQ163" s="20"/>
      <c r="KKR163" s="20"/>
      <c r="KKS163" s="20"/>
      <c r="KKT163" s="20"/>
      <c r="KKU163" s="20"/>
      <c r="KKV163" s="20"/>
      <c r="KKW163" s="20"/>
      <c r="KKX163" s="20"/>
      <c r="KKY163" s="20"/>
      <c r="KKZ163" s="20"/>
      <c r="KLA163" s="20"/>
      <c r="KLB163" s="20"/>
      <c r="KLC163" s="20"/>
      <c r="KLD163" s="20"/>
      <c r="KLE163" s="20"/>
      <c r="KLF163" s="20"/>
      <c r="KLG163" s="20"/>
      <c r="KLH163" s="20"/>
      <c r="KLI163" s="20"/>
      <c r="KLJ163" s="20"/>
      <c r="KLK163" s="20"/>
      <c r="KLL163" s="20"/>
      <c r="KLM163" s="20"/>
      <c r="KLN163" s="20"/>
      <c r="KLO163" s="20"/>
      <c r="KLP163" s="20"/>
      <c r="KLQ163" s="20"/>
      <c r="KLR163" s="20"/>
      <c r="KLS163" s="20"/>
      <c r="KLT163" s="20"/>
      <c r="KLU163" s="20"/>
      <c r="KLV163" s="20"/>
      <c r="KLW163" s="20"/>
      <c r="KLX163" s="20"/>
      <c r="KLY163" s="20"/>
      <c r="KLZ163" s="20"/>
      <c r="KMA163" s="20"/>
      <c r="KMB163" s="20"/>
      <c r="KMC163" s="20"/>
      <c r="KMD163" s="20"/>
      <c r="KME163" s="20"/>
      <c r="KMF163" s="20"/>
      <c r="KMG163" s="20"/>
      <c r="KMH163" s="20"/>
      <c r="KMI163" s="20"/>
      <c r="KMJ163" s="20"/>
      <c r="KMK163" s="20"/>
      <c r="KML163" s="20"/>
      <c r="KMM163" s="20"/>
      <c r="KMN163" s="20"/>
      <c r="KMO163" s="20"/>
      <c r="KMP163" s="20"/>
      <c r="KMQ163" s="20"/>
      <c r="KMR163" s="20"/>
      <c r="KMS163" s="20"/>
      <c r="KMT163" s="20"/>
      <c r="KMU163" s="20"/>
      <c r="KMV163" s="20"/>
      <c r="KMW163" s="20"/>
      <c r="KMX163" s="20"/>
      <c r="KMY163" s="20"/>
      <c r="KMZ163" s="20"/>
      <c r="KNA163" s="20"/>
      <c r="KNB163" s="20"/>
      <c r="KNC163" s="20"/>
      <c r="KND163" s="20"/>
      <c r="KNE163" s="20"/>
      <c r="KNF163" s="20"/>
      <c r="KNG163" s="20"/>
      <c r="KNH163" s="20"/>
      <c r="KNI163" s="20"/>
      <c r="KNJ163" s="20"/>
      <c r="KNK163" s="20"/>
      <c r="KNL163" s="20"/>
      <c r="KNM163" s="20"/>
      <c r="KNN163" s="20"/>
      <c r="KNO163" s="20"/>
      <c r="KNP163" s="20"/>
      <c r="KNQ163" s="20"/>
      <c r="KNR163" s="20"/>
      <c r="KNS163" s="20"/>
      <c r="KNT163" s="20"/>
      <c r="KNU163" s="20"/>
      <c r="KNV163" s="20"/>
      <c r="KNW163" s="20"/>
      <c r="KNX163" s="20"/>
      <c r="KNY163" s="20"/>
      <c r="KNZ163" s="20"/>
      <c r="KOA163" s="20"/>
      <c r="KOB163" s="20"/>
      <c r="KOC163" s="20"/>
      <c r="KOD163" s="20"/>
      <c r="KOE163" s="20"/>
      <c r="KOF163" s="20"/>
      <c r="KOG163" s="20"/>
      <c r="KOH163" s="20"/>
      <c r="KOI163" s="20"/>
      <c r="KOJ163" s="20"/>
      <c r="KOK163" s="20"/>
      <c r="KOL163" s="20"/>
      <c r="KOM163" s="20"/>
      <c r="KON163" s="20"/>
      <c r="KOO163" s="20"/>
      <c r="KOP163" s="20"/>
      <c r="KOQ163" s="20"/>
      <c r="KOR163" s="20"/>
      <c r="KOS163" s="20"/>
      <c r="KOT163" s="20"/>
      <c r="KOU163" s="20"/>
      <c r="KOV163" s="20"/>
      <c r="KOW163" s="20"/>
      <c r="KOX163" s="20"/>
      <c r="KOY163" s="20"/>
      <c r="KOZ163" s="20"/>
      <c r="KPA163" s="20"/>
      <c r="KPB163" s="20"/>
      <c r="KPC163" s="20"/>
      <c r="KPD163" s="20"/>
      <c r="KPE163" s="20"/>
      <c r="KPF163" s="20"/>
      <c r="KPG163" s="20"/>
      <c r="KPH163" s="20"/>
      <c r="KPI163" s="20"/>
      <c r="KPJ163" s="20"/>
      <c r="KPK163" s="20"/>
      <c r="KPL163" s="20"/>
      <c r="KPM163" s="20"/>
      <c r="KPN163" s="20"/>
      <c r="KPO163" s="20"/>
      <c r="KPP163" s="20"/>
      <c r="KPQ163" s="20"/>
      <c r="KPR163" s="20"/>
      <c r="KPS163" s="20"/>
      <c r="KPT163" s="20"/>
      <c r="KPU163" s="20"/>
      <c r="KPV163" s="20"/>
      <c r="KPW163" s="20"/>
      <c r="KPX163" s="20"/>
      <c r="KPY163" s="20"/>
      <c r="KPZ163" s="20"/>
      <c r="KQA163" s="20"/>
      <c r="KQB163" s="20"/>
      <c r="KQC163" s="20"/>
      <c r="KQD163" s="20"/>
      <c r="KQE163" s="20"/>
      <c r="KQF163" s="20"/>
      <c r="KQG163" s="20"/>
      <c r="KQH163" s="20"/>
      <c r="KQI163" s="20"/>
      <c r="KQJ163" s="20"/>
      <c r="KQK163" s="20"/>
      <c r="KQL163" s="20"/>
      <c r="KQM163" s="20"/>
      <c r="KQN163" s="20"/>
      <c r="KQO163" s="20"/>
      <c r="KQP163" s="20"/>
      <c r="KQQ163" s="20"/>
      <c r="KQR163" s="20"/>
      <c r="KQS163" s="20"/>
      <c r="KQT163" s="20"/>
      <c r="KQU163" s="20"/>
      <c r="KQV163" s="20"/>
      <c r="KQW163" s="20"/>
      <c r="KQX163" s="20"/>
      <c r="KQY163" s="20"/>
      <c r="KQZ163" s="20"/>
      <c r="KRA163" s="20"/>
      <c r="KRB163" s="20"/>
      <c r="KRC163" s="20"/>
      <c r="KRD163" s="20"/>
      <c r="KRE163" s="20"/>
      <c r="KRF163" s="20"/>
      <c r="KRG163" s="20"/>
      <c r="KRH163" s="20"/>
      <c r="KRI163" s="20"/>
      <c r="KRJ163" s="20"/>
      <c r="KRK163" s="20"/>
      <c r="KRL163" s="20"/>
      <c r="KRM163" s="20"/>
      <c r="KRN163" s="20"/>
      <c r="KRO163" s="20"/>
      <c r="KRP163" s="20"/>
      <c r="KRQ163" s="20"/>
      <c r="KRR163" s="20"/>
      <c r="KRS163" s="20"/>
      <c r="KRT163" s="20"/>
      <c r="KRU163" s="20"/>
      <c r="KRV163" s="20"/>
      <c r="KRW163" s="20"/>
      <c r="KRX163" s="20"/>
      <c r="KRY163" s="20"/>
      <c r="KRZ163" s="20"/>
      <c r="KSA163" s="20"/>
      <c r="KSB163" s="20"/>
      <c r="KSC163" s="20"/>
      <c r="KSD163" s="20"/>
      <c r="KSE163" s="20"/>
      <c r="KSF163" s="20"/>
      <c r="KSG163" s="20"/>
      <c r="KSH163" s="20"/>
      <c r="KSI163" s="20"/>
      <c r="KSJ163" s="20"/>
      <c r="KSK163" s="20"/>
      <c r="KSL163" s="20"/>
      <c r="KSM163" s="20"/>
      <c r="KSN163" s="20"/>
      <c r="KSO163" s="20"/>
      <c r="KSP163" s="20"/>
      <c r="KSQ163" s="20"/>
      <c r="KSR163" s="20"/>
      <c r="KSS163" s="20"/>
      <c r="KST163" s="20"/>
      <c r="KSU163" s="20"/>
      <c r="KSV163" s="20"/>
      <c r="KSW163" s="20"/>
      <c r="KSX163" s="20"/>
      <c r="KSY163" s="20"/>
      <c r="KSZ163" s="20"/>
      <c r="KTA163" s="20"/>
      <c r="KTB163" s="20"/>
      <c r="KTC163" s="20"/>
      <c r="KTD163" s="20"/>
      <c r="KTE163" s="20"/>
      <c r="KTF163" s="20"/>
      <c r="KTG163" s="20"/>
      <c r="KTH163" s="20"/>
      <c r="KTI163" s="20"/>
      <c r="KTJ163" s="20"/>
      <c r="KTK163" s="20"/>
      <c r="KTL163" s="20"/>
      <c r="KTM163" s="20"/>
      <c r="KTN163" s="20"/>
      <c r="KTO163" s="20"/>
      <c r="KTP163" s="20"/>
      <c r="KTQ163" s="20"/>
      <c r="KTR163" s="20"/>
      <c r="KTS163" s="20"/>
      <c r="KTT163" s="20"/>
      <c r="KTU163" s="20"/>
      <c r="KTV163" s="20"/>
      <c r="KTW163" s="20"/>
      <c r="KTX163" s="20"/>
      <c r="KTY163" s="20"/>
      <c r="KTZ163" s="20"/>
      <c r="KUA163" s="20"/>
      <c r="KUB163" s="20"/>
      <c r="KUC163" s="20"/>
      <c r="KUD163" s="20"/>
      <c r="KUE163" s="20"/>
      <c r="KUF163" s="20"/>
      <c r="KUG163" s="20"/>
      <c r="KUH163" s="20"/>
      <c r="KUI163" s="20"/>
      <c r="KUJ163" s="20"/>
      <c r="KUK163" s="20"/>
      <c r="KUL163" s="20"/>
      <c r="KUM163" s="20"/>
      <c r="KUN163" s="20"/>
      <c r="KUO163" s="20"/>
      <c r="KUP163" s="20"/>
      <c r="KUQ163" s="20"/>
      <c r="KUR163" s="20"/>
      <c r="KUS163" s="20"/>
      <c r="KUT163" s="20"/>
      <c r="KUU163" s="20"/>
      <c r="KUV163" s="20"/>
      <c r="KUW163" s="20"/>
      <c r="KUX163" s="20"/>
      <c r="KUY163" s="20"/>
      <c r="KUZ163" s="20"/>
      <c r="KVA163" s="20"/>
      <c r="KVB163" s="20"/>
      <c r="KVC163" s="20"/>
      <c r="KVD163" s="20"/>
      <c r="KVE163" s="20"/>
      <c r="KVF163" s="20"/>
      <c r="KVG163" s="20"/>
      <c r="KVH163" s="20"/>
      <c r="KVI163" s="20"/>
      <c r="KVJ163" s="20"/>
      <c r="KVK163" s="20"/>
      <c r="KVL163" s="20"/>
      <c r="KVM163" s="20"/>
      <c r="KVN163" s="20"/>
      <c r="KVO163" s="20"/>
      <c r="KVP163" s="20"/>
      <c r="KVQ163" s="20"/>
      <c r="KVR163" s="20"/>
      <c r="KVS163" s="20"/>
      <c r="KVT163" s="20"/>
      <c r="KVU163" s="20"/>
      <c r="KVV163" s="20"/>
      <c r="KVW163" s="20"/>
      <c r="KVX163" s="20"/>
      <c r="KVY163" s="20"/>
      <c r="KVZ163" s="20"/>
      <c r="KWA163" s="20"/>
      <c r="KWB163" s="20"/>
      <c r="KWC163" s="20"/>
      <c r="KWD163" s="20"/>
      <c r="KWE163" s="20"/>
      <c r="KWF163" s="20"/>
      <c r="KWG163" s="20"/>
      <c r="KWH163" s="20"/>
      <c r="KWI163" s="20"/>
      <c r="KWJ163" s="20"/>
      <c r="KWK163" s="20"/>
      <c r="KWL163" s="20"/>
      <c r="KWM163" s="20"/>
      <c r="KWN163" s="20"/>
      <c r="KWO163" s="20"/>
      <c r="KWP163" s="20"/>
      <c r="KWQ163" s="20"/>
      <c r="KWR163" s="20"/>
      <c r="KWS163" s="20"/>
      <c r="KWT163" s="20"/>
      <c r="KWU163" s="20"/>
      <c r="KWV163" s="20"/>
      <c r="KWW163" s="20"/>
      <c r="KWX163" s="20"/>
      <c r="KWY163" s="20"/>
      <c r="KWZ163" s="20"/>
      <c r="KXA163" s="20"/>
      <c r="KXB163" s="20"/>
      <c r="KXC163" s="20"/>
      <c r="KXD163" s="20"/>
      <c r="KXE163" s="20"/>
      <c r="KXF163" s="20"/>
      <c r="KXG163" s="20"/>
      <c r="KXH163" s="20"/>
      <c r="KXI163" s="20"/>
      <c r="KXJ163" s="20"/>
      <c r="KXK163" s="20"/>
      <c r="KXL163" s="20"/>
      <c r="KXM163" s="20"/>
      <c r="KXN163" s="20"/>
      <c r="KXO163" s="20"/>
      <c r="KXP163" s="20"/>
      <c r="KXQ163" s="20"/>
      <c r="KXR163" s="20"/>
      <c r="KXS163" s="20"/>
      <c r="KXT163" s="20"/>
      <c r="KXU163" s="20"/>
      <c r="KXV163" s="20"/>
      <c r="KXW163" s="20"/>
      <c r="KXX163" s="20"/>
      <c r="KXY163" s="20"/>
      <c r="KXZ163" s="20"/>
      <c r="KYA163" s="20"/>
      <c r="KYB163" s="20"/>
      <c r="KYC163" s="20"/>
      <c r="KYD163" s="20"/>
      <c r="KYE163" s="20"/>
      <c r="KYF163" s="20"/>
      <c r="KYG163" s="20"/>
      <c r="KYH163" s="20"/>
      <c r="KYI163" s="20"/>
      <c r="KYJ163" s="20"/>
      <c r="KYK163" s="20"/>
      <c r="KYL163" s="20"/>
      <c r="KYM163" s="20"/>
      <c r="KYN163" s="20"/>
      <c r="KYO163" s="20"/>
      <c r="KYP163" s="20"/>
      <c r="KYQ163" s="20"/>
      <c r="KYR163" s="20"/>
      <c r="KYS163" s="20"/>
      <c r="KYT163" s="20"/>
      <c r="KYU163" s="20"/>
      <c r="KYV163" s="20"/>
      <c r="KYW163" s="20"/>
      <c r="KYX163" s="20"/>
      <c r="KYY163" s="20"/>
      <c r="KYZ163" s="20"/>
      <c r="KZA163" s="20"/>
      <c r="KZB163" s="20"/>
      <c r="KZC163" s="20"/>
      <c r="KZD163" s="20"/>
      <c r="KZE163" s="20"/>
      <c r="KZF163" s="20"/>
      <c r="KZG163" s="20"/>
      <c r="KZH163" s="20"/>
      <c r="KZI163" s="20"/>
      <c r="KZJ163" s="20"/>
      <c r="KZK163" s="20"/>
      <c r="KZL163" s="20"/>
      <c r="KZM163" s="20"/>
      <c r="KZN163" s="20"/>
      <c r="KZO163" s="20"/>
      <c r="KZP163" s="20"/>
      <c r="KZQ163" s="20"/>
      <c r="KZR163" s="20"/>
      <c r="KZS163" s="20"/>
      <c r="KZT163" s="20"/>
      <c r="KZU163" s="20"/>
      <c r="KZV163" s="20"/>
      <c r="KZW163" s="20"/>
      <c r="KZX163" s="20"/>
      <c r="KZY163" s="20"/>
      <c r="KZZ163" s="20"/>
      <c r="LAA163" s="20"/>
      <c r="LAB163" s="20"/>
      <c r="LAC163" s="20"/>
      <c r="LAD163" s="20"/>
      <c r="LAE163" s="20"/>
      <c r="LAF163" s="20"/>
      <c r="LAG163" s="20"/>
      <c r="LAH163" s="20"/>
      <c r="LAI163" s="20"/>
      <c r="LAJ163" s="20"/>
      <c r="LAK163" s="20"/>
      <c r="LAL163" s="20"/>
      <c r="LAM163" s="20"/>
      <c r="LAN163" s="20"/>
      <c r="LAO163" s="20"/>
      <c r="LAP163" s="20"/>
      <c r="LAQ163" s="20"/>
      <c r="LAR163" s="20"/>
      <c r="LAS163" s="20"/>
      <c r="LAT163" s="20"/>
      <c r="LAU163" s="20"/>
      <c r="LAV163" s="20"/>
      <c r="LAW163" s="20"/>
      <c r="LAX163" s="20"/>
      <c r="LAY163" s="20"/>
      <c r="LAZ163" s="20"/>
      <c r="LBA163" s="20"/>
      <c r="LBB163" s="20"/>
      <c r="LBC163" s="20"/>
      <c r="LBD163" s="20"/>
      <c r="LBE163" s="20"/>
      <c r="LBF163" s="20"/>
      <c r="LBG163" s="20"/>
      <c r="LBH163" s="20"/>
      <c r="LBI163" s="20"/>
      <c r="LBJ163" s="20"/>
      <c r="LBK163" s="20"/>
      <c r="LBL163" s="20"/>
      <c r="LBM163" s="20"/>
      <c r="LBN163" s="20"/>
      <c r="LBO163" s="20"/>
      <c r="LBP163" s="20"/>
      <c r="LBQ163" s="20"/>
      <c r="LBR163" s="20"/>
      <c r="LBS163" s="20"/>
      <c r="LBT163" s="20"/>
      <c r="LBU163" s="20"/>
      <c r="LBV163" s="20"/>
      <c r="LBW163" s="20"/>
      <c r="LBX163" s="20"/>
      <c r="LBY163" s="20"/>
      <c r="LBZ163" s="20"/>
      <c r="LCA163" s="20"/>
      <c r="LCB163" s="20"/>
      <c r="LCC163" s="20"/>
      <c r="LCD163" s="20"/>
      <c r="LCE163" s="20"/>
      <c r="LCF163" s="20"/>
      <c r="LCG163" s="20"/>
      <c r="LCH163" s="20"/>
      <c r="LCI163" s="20"/>
      <c r="LCJ163" s="20"/>
      <c r="LCK163" s="20"/>
      <c r="LCL163" s="20"/>
      <c r="LCM163" s="20"/>
      <c r="LCN163" s="20"/>
      <c r="LCO163" s="20"/>
      <c r="LCP163" s="20"/>
      <c r="LCQ163" s="20"/>
      <c r="LCR163" s="20"/>
      <c r="LCS163" s="20"/>
      <c r="LCT163" s="20"/>
      <c r="LCU163" s="20"/>
      <c r="LCV163" s="20"/>
      <c r="LCW163" s="20"/>
      <c r="LCX163" s="20"/>
      <c r="LCY163" s="20"/>
      <c r="LCZ163" s="20"/>
      <c r="LDA163" s="20"/>
      <c r="LDB163" s="20"/>
      <c r="LDC163" s="20"/>
      <c r="LDD163" s="20"/>
      <c r="LDE163" s="20"/>
      <c r="LDF163" s="20"/>
      <c r="LDG163" s="20"/>
      <c r="LDH163" s="20"/>
      <c r="LDI163" s="20"/>
      <c r="LDJ163" s="20"/>
      <c r="LDK163" s="20"/>
      <c r="LDL163" s="20"/>
      <c r="LDM163" s="20"/>
      <c r="LDN163" s="20"/>
      <c r="LDO163" s="20"/>
      <c r="LDP163" s="20"/>
      <c r="LDQ163" s="20"/>
      <c r="LDR163" s="20"/>
      <c r="LDS163" s="20"/>
      <c r="LDT163" s="20"/>
      <c r="LDU163" s="20"/>
      <c r="LDV163" s="20"/>
      <c r="LDW163" s="20"/>
      <c r="LDX163" s="20"/>
      <c r="LDY163" s="20"/>
      <c r="LDZ163" s="20"/>
      <c r="LEA163" s="20"/>
      <c r="LEB163" s="20"/>
      <c r="LEC163" s="20"/>
      <c r="LED163" s="20"/>
      <c r="LEE163" s="20"/>
      <c r="LEF163" s="20"/>
      <c r="LEG163" s="20"/>
      <c r="LEH163" s="20"/>
      <c r="LEI163" s="20"/>
      <c r="LEJ163" s="20"/>
      <c r="LEK163" s="20"/>
      <c r="LEL163" s="20"/>
      <c r="LEM163" s="20"/>
      <c r="LEN163" s="20"/>
      <c r="LEO163" s="20"/>
      <c r="LEP163" s="20"/>
      <c r="LEQ163" s="20"/>
      <c r="LER163" s="20"/>
      <c r="LES163" s="20"/>
      <c r="LET163" s="20"/>
      <c r="LEU163" s="20"/>
      <c r="LEV163" s="20"/>
      <c r="LEW163" s="20"/>
      <c r="LEX163" s="20"/>
      <c r="LEY163" s="20"/>
      <c r="LEZ163" s="20"/>
      <c r="LFA163" s="20"/>
      <c r="LFB163" s="20"/>
      <c r="LFC163" s="20"/>
      <c r="LFD163" s="20"/>
      <c r="LFE163" s="20"/>
      <c r="LFF163" s="20"/>
      <c r="LFG163" s="20"/>
      <c r="LFH163" s="20"/>
      <c r="LFI163" s="20"/>
      <c r="LFJ163" s="20"/>
      <c r="LFK163" s="20"/>
      <c r="LFL163" s="20"/>
      <c r="LFM163" s="20"/>
      <c r="LFN163" s="20"/>
      <c r="LFO163" s="20"/>
      <c r="LFP163" s="20"/>
      <c r="LFQ163" s="20"/>
      <c r="LFR163" s="20"/>
      <c r="LFS163" s="20"/>
      <c r="LFT163" s="20"/>
      <c r="LFU163" s="20"/>
      <c r="LFV163" s="20"/>
      <c r="LFW163" s="20"/>
      <c r="LFX163" s="20"/>
      <c r="LFY163" s="20"/>
      <c r="LFZ163" s="20"/>
      <c r="LGA163" s="20"/>
      <c r="LGB163" s="20"/>
      <c r="LGC163" s="20"/>
      <c r="LGD163" s="20"/>
      <c r="LGE163" s="20"/>
      <c r="LGF163" s="20"/>
      <c r="LGG163" s="20"/>
      <c r="LGH163" s="20"/>
      <c r="LGI163" s="20"/>
      <c r="LGJ163" s="20"/>
      <c r="LGK163" s="20"/>
      <c r="LGL163" s="20"/>
      <c r="LGM163" s="20"/>
      <c r="LGN163" s="20"/>
      <c r="LGO163" s="20"/>
      <c r="LGP163" s="20"/>
      <c r="LGQ163" s="20"/>
      <c r="LGR163" s="20"/>
      <c r="LGS163" s="20"/>
      <c r="LGT163" s="20"/>
      <c r="LGU163" s="20"/>
      <c r="LGV163" s="20"/>
      <c r="LGW163" s="20"/>
      <c r="LGX163" s="20"/>
      <c r="LGY163" s="20"/>
      <c r="LGZ163" s="20"/>
      <c r="LHA163" s="20"/>
      <c r="LHB163" s="20"/>
      <c r="LHC163" s="20"/>
      <c r="LHD163" s="20"/>
      <c r="LHE163" s="20"/>
      <c r="LHF163" s="20"/>
      <c r="LHG163" s="20"/>
      <c r="LHH163" s="20"/>
      <c r="LHI163" s="20"/>
      <c r="LHJ163" s="20"/>
      <c r="LHK163" s="20"/>
      <c r="LHL163" s="20"/>
      <c r="LHM163" s="20"/>
      <c r="LHN163" s="20"/>
      <c r="LHO163" s="20"/>
      <c r="LHP163" s="20"/>
      <c r="LHQ163" s="20"/>
      <c r="LHR163" s="20"/>
      <c r="LHS163" s="20"/>
      <c r="LHT163" s="20"/>
      <c r="LHU163" s="20"/>
      <c r="LHV163" s="20"/>
      <c r="LHW163" s="20"/>
      <c r="LHX163" s="20"/>
      <c r="LHY163" s="20"/>
      <c r="LHZ163" s="20"/>
      <c r="LIA163" s="20"/>
      <c r="LIB163" s="20"/>
      <c r="LIC163" s="20"/>
      <c r="LID163" s="20"/>
      <c r="LIE163" s="20"/>
      <c r="LIF163" s="20"/>
      <c r="LIG163" s="20"/>
      <c r="LIH163" s="20"/>
      <c r="LII163" s="20"/>
      <c r="LIJ163" s="20"/>
      <c r="LIK163" s="20"/>
      <c r="LIL163" s="20"/>
      <c r="LIM163" s="20"/>
      <c r="LIN163" s="20"/>
      <c r="LIO163" s="20"/>
      <c r="LIP163" s="20"/>
      <c r="LIQ163" s="20"/>
      <c r="LIR163" s="20"/>
      <c r="LIS163" s="20"/>
      <c r="LIT163" s="20"/>
      <c r="LIU163" s="20"/>
      <c r="LIV163" s="20"/>
      <c r="LIW163" s="20"/>
      <c r="LIX163" s="20"/>
      <c r="LIY163" s="20"/>
      <c r="LIZ163" s="20"/>
      <c r="LJA163" s="20"/>
      <c r="LJB163" s="20"/>
      <c r="LJC163" s="20"/>
      <c r="LJD163" s="20"/>
      <c r="LJE163" s="20"/>
      <c r="LJF163" s="20"/>
      <c r="LJG163" s="20"/>
      <c r="LJH163" s="20"/>
      <c r="LJI163" s="20"/>
      <c r="LJJ163" s="20"/>
      <c r="LJK163" s="20"/>
      <c r="LJL163" s="20"/>
      <c r="LJM163" s="20"/>
      <c r="LJN163" s="20"/>
      <c r="LJO163" s="20"/>
      <c r="LJP163" s="20"/>
      <c r="LJQ163" s="20"/>
      <c r="LJR163" s="20"/>
      <c r="LJS163" s="20"/>
      <c r="LJT163" s="20"/>
      <c r="LJU163" s="20"/>
      <c r="LJV163" s="20"/>
      <c r="LJW163" s="20"/>
      <c r="LJX163" s="20"/>
      <c r="LJY163" s="20"/>
      <c r="LJZ163" s="20"/>
      <c r="LKA163" s="20"/>
      <c r="LKB163" s="20"/>
      <c r="LKC163" s="20"/>
      <c r="LKD163" s="20"/>
      <c r="LKE163" s="20"/>
      <c r="LKF163" s="20"/>
      <c r="LKG163" s="20"/>
      <c r="LKH163" s="20"/>
      <c r="LKI163" s="20"/>
      <c r="LKJ163" s="20"/>
      <c r="LKK163" s="20"/>
      <c r="LKL163" s="20"/>
      <c r="LKM163" s="20"/>
      <c r="LKN163" s="20"/>
      <c r="LKO163" s="20"/>
      <c r="LKP163" s="20"/>
      <c r="LKQ163" s="20"/>
      <c r="LKR163" s="20"/>
      <c r="LKS163" s="20"/>
      <c r="LKT163" s="20"/>
      <c r="LKU163" s="20"/>
      <c r="LKV163" s="20"/>
      <c r="LKW163" s="20"/>
      <c r="LKX163" s="20"/>
      <c r="LKY163" s="20"/>
      <c r="LKZ163" s="20"/>
      <c r="LLA163" s="20"/>
      <c r="LLB163" s="20"/>
      <c r="LLC163" s="20"/>
      <c r="LLD163" s="20"/>
      <c r="LLE163" s="20"/>
      <c r="LLF163" s="20"/>
      <c r="LLG163" s="20"/>
      <c r="LLH163" s="20"/>
      <c r="LLI163" s="20"/>
      <c r="LLJ163" s="20"/>
      <c r="LLK163" s="20"/>
      <c r="LLL163" s="20"/>
      <c r="LLM163" s="20"/>
      <c r="LLN163" s="20"/>
      <c r="LLO163" s="20"/>
      <c r="LLP163" s="20"/>
      <c r="LLQ163" s="20"/>
      <c r="LLR163" s="20"/>
      <c r="LLS163" s="20"/>
      <c r="LLT163" s="20"/>
      <c r="LLU163" s="20"/>
      <c r="LLV163" s="20"/>
      <c r="LLW163" s="20"/>
      <c r="LLX163" s="20"/>
      <c r="LLY163" s="20"/>
      <c r="LLZ163" s="20"/>
      <c r="LMA163" s="20"/>
      <c r="LMB163" s="20"/>
      <c r="LMC163" s="20"/>
      <c r="LMD163" s="20"/>
      <c r="LME163" s="20"/>
      <c r="LMF163" s="20"/>
      <c r="LMG163" s="20"/>
      <c r="LMH163" s="20"/>
      <c r="LMI163" s="20"/>
      <c r="LMJ163" s="20"/>
      <c r="LMK163" s="20"/>
      <c r="LML163" s="20"/>
      <c r="LMM163" s="20"/>
      <c r="LMN163" s="20"/>
      <c r="LMO163" s="20"/>
      <c r="LMP163" s="20"/>
      <c r="LMQ163" s="20"/>
      <c r="LMR163" s="20"/>
      <c r="LMS163" s="20"/>
      <c r="LMT163" s="20"/>
      <c r="LMU163" s="20"/>
      <c r="LMV163" s="20"/>
      <c r="LMW163" s="20"/>
      <c r="LMX163" s="20"/>
      <c r="LMY163" s="20"/>
      <c r="LMZ163" s="20"/>
      <c r="LNA163" s="20"/>
      <c r="LNB163" s="20"/>
      <c r="LNC163" s="20"/>
      <c r="LND163" s="20"/>
      <c r="LNE163" s="20"/>
      <c r="LNF163" s="20"/>
      <c r="LNG163" s="20"/>
      <c r="LNH163" s="20"/>
      <c r="LNI163" s="20"/>
      <c r="LNJ163" s="20"/>
      <c r="LNK163" s="20"/>
      <c r="LNL163" s="20"/>
      <c r="LNM163" s="20"/>
      <c r="LNN163" s="20"/>
      <c r="LNO163" s="20"/>
      <c r="LNP163" s="20"/>
      <c r="LNQ163" s="20"/>
      <c r="LNR163" s="20"/>
      <c r="LNS163" s="20"/>
      <c r="LNT163" s="20"/>
      <c r="LNU163" s="20"/>
      <c r="LNV163" s="20"/>
      <c r="LNW163" s="20"/>
      <c r="LNX163" s="20"/>
      <c r="LNY163" s="20"/>
      <c r="LNZ163" s="20"/>
      <c r="LOA163" s="20"/>
      <c r="LOB163" s="20"/>
      <c r="LOC163" s="20"/>
      <c r="LOD163" s="20"/>
      <c r="LOE163" s="20"/>
      <c r="LOF163" s="20"/>
      <c r="LOG163" s="20"/>
      <c r="LOH163" s="20"/>
      <c r="LOI163" s="20"/>
      <c r="LOJ163" s="20"/>
      <c r="LOK163" s="20"/>
      <c r="LOL163" s="20"/>
      <c r="LOM163" s="20"/>
      <c r="LON163" s="20"/>
      <c r="LOO163" s="20"/>
      <c r="LOP163" s="20"/>
      <c r="LOQ163" s="20"/>
      <c r="LOR163" s="20"/>
      <c r="LOS163" s="20"/>
      <c r="LOT163" s="20"/>
      <c r="LOU163" s="20"/>
      <c r="LOV163" s="20"/>
      <c r="LOW163" s="20"/>
      <c r="LOX163" s="20"/>
      <c r="LOY163" s="20"/>
      <c r="LOZ163" s="20"/>
      <c r="LPA163" s="20"/>
      <c r="LPB163" s="20"/>
      <c r="LPC163" s="20"/>
      <c r="LPD163" s="20"/>
      <c r="LPE163" s="20"/>
      <c r="LPF163" s="20"/>
      <c r="LPG163" s="20"/>
      <c r="LPH163" s="20"/>
      <c r="LPI163" s="20"/>
      <c r="LPJ163" s="20"/>
      <c r="LPK163" s="20"/>
      <c r="LPL163" s="20"/>
      <c r="LPM163" s="20"/>
      <c r="LPN163" s="20"/>
      <c r="LPO163" s="20"/>
      <c r="LPP163" s="20"/>
      <c r="LPQ163" s="20"/>
      <c r="LPR163" s="20"/>
      <c r="LPS163" s="20"/>
      <c r="LPT163" s="20"/>
      <c r="LPU163" s="20"/>
      <c r="LPV163" s="20"/>
      <c r="LPW163" s="20"/>
      <c r="LPX163" s="20"/>
      <c r="LPY163" s="20"/>
      <c r="LPZ163" s="20"/>
      <c r="LQA163" s="20"/>
      <c r="LQB163" s="20"/>
      <c r="LQC163" s="20"/>
      <c r="LQD163" s="20"/>
      <c r="LQE163" s="20"/>
      <c r="LQF163" s="20"/>
      <c r="LQG163" s="20"/>
      <c r="LQH163" s="20"/>
      <c r="LQI163" s="20"/>
      <c r="LQJ163" s="20"/>
      <c r="LQK163" s="20"/>
      <c r="LQL163" s="20"/>
      <c r="LQM163" s="20"/>
      <c r="LQN163" s="20"/>
      <c r="LQO163" s="20"/>
      <c r="LQP163" s="20"/>
      <c r="LQQ163" s="20"/>
      <c r="LQR163" s="20"/>
      <c r="LQS163" s="20"/>
      <c r="LQT163" s="20"/>
      <c r="LQU163" s="20"/>
      <c r="LQV163" s="20"/>
      <c r="LQW163" s="20"/>
      <c r="LQX163" s="20"/>
      <c r="LQY163" s="20"/>
      <c r="LQZ163" s="20"/>
      <c r="LRA163" s="20"/>
      <c r="LRB163" s="20"/>
      <c r="LRC163" s="20"/>
      <c r="LRD163" s="20"/>
      <c r="LRE163" s="20"/>
      <c r="LRF163" s="20"/>
      <c r="LRG163" s="20"/>
      <c r="LRH163" s="20"/>
      <c r="LRI163" s="20"/>
      <c r="LRJ163" s="20"/>
      <c r="LRK163" s="20"/>
      <c r="LRL163" s="20"/>
      <c r="LRM163" s="20"/>
      <c r="LRN163" s="20"/>
      <c r="LRO163" s="20"/>
      <c r="LRP163" s="20"/>
      <c r="LRQ163" s="20"/>
      <c r="LRR163" s="20"/>
      <c r="LRS163" s="20"/>
      <c r="LRT163" s="20"/>
      <c r="LRU163" s="20"/>
      <c r="LRV163" s="20"/>
      <c r="LRW163" s="20"/>
      <c r="LRX163" s="20"/>
      <c r="LRY163" s="20"/>
      <c r="LRZ163" s="20"/>
      <c r="LSA163" s="20"/>
      <c r="LSB163" s="20"/>
      <c r="LSC163" s="20"/>
      <c r="LSD163" s="20"/>
      <c r="LSE163" s="20"/>
      <c r="LSF163" s="20"/>
      <c r="LSG163" s="20"/>
      <c r="LSH163" s="20"/>
      <c r="LSI163" s="20"/>
      <c r="LSJ163" s="20"/>
      <c r="LSK163" s="20"/>
      <c r="LSL163" s="20"/>
      <c r="LSM163" s="20"/>
      <c r="LSN163" s="20"/>
      <c r="LSO163" s="20"/>
      <c r="LSP163" s="20"/>
      <c r="LSQ163" s="20"/>
      <c r="LSR163" s="20"/>
      <c r="LSS163" s="20"/>
      <c r="LST163" s="20"/>
      <c r="LSU163" s="20"/>
      <c r="LSV163" s="20"/>
      <c r="LSW163" s="20"/>
      <c r="LSX163" s="20"/>
      <c r="LSY163" s="20"/>
      <c r="LSZ163" s="20"/>
      <c r="LTA163" s="20"/>
      <c r="LTB163" s="20"/>
      <c r="LTC163" s="20"/>
      <c r="LTD163" s="20"/>
      <c r="LTE163" s="20"/>
      <c r="LTF163" s="20"/>
      <c r="LTG163" s="20"/>
      <c r="LTH163" s="20"/>
      <c r="LTI163" s="20"/>
      <c r="LTJ163" s="20"/>
      <c r="LTK163" s="20"/>
      <c r="LTL163" s="20"/>
      <c r="LTM163" s="20"/>
      <c r="LTN163" s="20"/>
      <c r="LTO163" s="20"/>
      <c r="LTP163" s="20"/>
      <c r="LTQ163" s="20"/>
      <c r="LTR163" s="20"/>
      <c r="LTS163" s="20"/>
      <c r="LTT163" s="20"/>
      <c r="LTU163" s="20"/>
      <c r="LTV163" s="20"/>
      <c r="LTW163" s="20"/>
      <c r="LTX163" s="20"/>
      <c r="LTY163" s="20"/>
      <c r="LTZ163" s="20"/>
      <c r="LUA163" s="20"/>
      <c r="LUB163" s="20"/>
      <c r="LUC163" s="20"/>
      <c r="LUD163" s="20"/>
      <c r="LUE163" s="20"/>
      <c r="LUF163" s="20"/>
      <c r="LUG163" s="20"/>
      <c r="LUH163" s="20"/>
      <c r="LUI163" s="20"/>
      <c r="LUJ163" s="20"/>
      <c r="LUK163" s="20"/>
      <c r="LUL163" s="20"/>
      <c r="LUM163" s="20"/>
      <c r="LUN163" s="20"/>
      <c r="LUO163" s="20"/>
      <c r="LUP163" s="20"/>
      <c r="LUQ163" s="20"/>
      <c r="LUR163" s="20"/>
      <c r="LUS163" s="20"/>
      <c r="LUT163" s="20"/>
      <c r="LUU163" s="20"/>
      <c r="LUV163" s="20"/>
      <c r="LUW163" s="20"/>
      <c r="LUX163" s="20"/>
      <c r="LUY163" s="20"/>
      <c r="LUZ163" s="20"/>
      <c r="LVA163" s="20"/>
      <c r="LVB163" s="20"/>
      <c r="LVC163" s="20"/>
      <c r="LVD163" s="20"/>
      <c r="LVE163" s="20"/>
      <c r="LVF163" s="20"/>
      <c r="LVG163" s="20"/>
      <c r="LVH163" s="20"/>
      <c r="LVI163" s="20"/>
      <c r="LVJ163" s="20"/>
      <c r="LVK163" s="20"/>
      <c r="LVL163" s="20"/>
      <c r="LVM163" s="20"/>
      <c r="LVN163" s="20"/>
      <c r="LVO163" s="20"/>
      <c r="LVP163" s="20"/>
      <c r="LVQ163" s="20"/>
      <c r="LVR163" s="20"/>
      <c r="LVS163" s="20"/>
      <c r="LVT163" s="20"/>
      <c r="LVU163" s="20"/>
      <c r="LVV163" s="20"/>
      <c r="LVW163" s="20"/>
      <c r="LVX163" s="20"/>
      <c r="LVY163" s="20"/>
      <c r="LVZ163" s="20"/>
      <c r="LWA163" s="20"/>
      <c r="LWB163" s="20"/>
      <c r="LWC163" s="20"/>
      <c r="LWD163" s="20"/>
      <c r="LWE163" s="20"/>
      <c r="LWF163" s="20"/>
      <c r="LWG163" s="20"/>
      <c r="LWH163" s="20"/>
      <c r="LWI163" s="20"/>
      <c r="LWJ163" s="20"/>
      <c r="LWK163" s="20"/>
      <c r="LWL163" s="20"/>
      <c r="LWM163" s="20"/>
      <c r="LWN163" s="20"/>
      <c r="LWO163" s="20"/>
      <c r="LWP163" s="20"/>
      <c r="LWQ163" s="20"/>
      <c r="LWR163" s="20"/>
      <c r="LWS163" s="20"/>
      <c r="LWT163" s="20"/>
      <c r="LWU163" s="20"/>
      <c r="LWV163" s="20"/>
      <c r="LWW163" s="20"/>
      <c r="LWX163" s="20"/>
      <c r="LWY163" s="20"/>
      <c r="LWZ163" s="20"/>
      <c r="LXA163" s="20"/>
      <c r="LXB163" s="20"/>
      <c r="LXC163" s="20"/>
      <c r="LXD163" s="20"/>
      <c r="LXE163" s="20"/>
      <c r="LXF163" s="20"/>
      <c r="LXG163" s="20"/>
      <c r="LXH163" s="20"/>
      <c r="LXI163" s="20"/>
      <c r="LXJ163" s="20"/>
      <c r="LXK163" s="20"/>
      <c r="LXL163" s="20"/>
      <c r="LXM163" s="20"/>
      <c r="LXN163" s="20"/>
      <c r="LXO163" s="20"/>
      <c r="LXP163" s="20"/>
      <c r="LXQ163" s="20"/>
      <c r="LXR163" s="20"/>
      <c r="LXS163" s="20"/>
      <c r="LXT163" s="20"/>
      <c r="LXU163" s="20"/>
      <c r="LXV163" s="20"/>
      <c r="LXW163" s="20"/>
      <c r="LXX163" s="20"/>
      <c r="LXY163" s="20"/>
      <c r="LXZ163" s="20"/>
      <c r="LYA163" s="20"/>
      <c r="LYB163" s="20"/>
      <c r="LYC163" s="20"/>
      <c r="LYD163" s="20"/>
      <c r="LYE163" s="20"/>
      <c r="LYF163" s="20"/>
      <c r="LYG163" s="20"/>
      <c r="LYH163" s="20"/>
      <c r="LYI163" s="20"/>
      <c r="LYJ163" s="20"/>
      <c r="LYK163" s="20"/>
      <c r="LYL163" s="20"/>
      <c r="LYM163" s="20"/>
      <c r="LYN163" s="20"/>
      <c r="LYO163" s="20"/>
      <c r="LYP163" s="20"/>
      <c r="LYQ163" s="20"/>
      <c r="LYR163" s="20"/>
      <c r="LYS163" s="20"/>
      <c r="LYT163" s="20"/>
      <c r="LYU163" s="20"/>
      <c r="LYV163" s="20"/>
      <c r="LYW163" s="20"/>
      <c r="LYX163" s="20"/>
      <c r="LYY163" s="20"/>
      <c r="LYZ163" s="20"/>
      <c r="LZA163" s="20"/>
      <c r="LZB163" s="20"/>
      <c r="LZC163" s="20"/>
      <c r="LZD163" s="20"/>
      <c r="LZE163" s="20"/>
      <c r="LZF163" s="20"/>
      <c r="LZG163" s="20"/>
      <c r="LZH163" s="20"/>
      <c r="LZI163" s="20"/>
      <c r="LZJ163" s="20"/>
      <c r="LZK163" s="20"/>
      <c r="LZL163" s="20"/>
      <c r="LZM163" s="20"/>
      <c r="LZN163" s="20"/>
      <c r="LZO163" s="20"/>
      <c r="LZP163" s="20"/>
      <c r="LZQ163" s="20"/>
      <c r="LZR163" s="20"/>
      <c r="LZS163" s="20"/>
      <c r="LZT163" s="20"/>
      <c r="LZU163" s="20"/>
      <c r="LZV163" s="20"/>
      <c r="LZW163" s="20"/>
      <c r="LZX163" s="20"/>
      <c r="LZY163" s="20"/>
      <c r="LZZ163" s="20"/>
      <c r="MAA163" s="20"/>
      <c r="MAB163" s="20"/>
      <c r="MAC163" s="20"/>
      <c r="MAD163" s="20"/>
      <c r="MAE163" s="20"/>
      <c r="MAF163" s="20"/>
      <c r="MAG163" s="20"/>
      <c r="MAH163" s="20"/>
      <c r="MAI163" s="20"/>
      <c r="MAJ163" s="20"/>
      <c r="MAK163" s="20"/>
      <c r="MAL163" s="20"/>
      <c r="MAM163" s="20"/>
      <c r="MAN163" s="20"/>
      <c r="MAO163" s="20"/>
      <c r="MAP163" s="20"/>
      <c r="MAQ163" s="20"/>
      <c r="MAR163" s="20"/>
      <c r="MAS163" s="20"/>
      <c r="MAT163" s="20"/>
      <c r="MAU163" s="20"/>
      <c r="MAV163" s="20"/>
      <c r="MAW163" s="20"/>
      <c r="MAX163" s="20"/>
      <c r="MAY163" s="20"/>
      <c r="MAZ163" s="20"/>
      <c r="MBA163" s="20"/>
      <c r="MBB163" s="20"/>
      <c r="MBC163" s="20"/>
      <c r="MBD163" s="20"/>
      <c r="MBE163" s="20"/>
      <c r="MBF163" s="20"/>
      <c r="MBG163" s="20"/>
      <c r="MBH163" s="20"/>
      <c r="MBI163" s="20"/>
      <c r="MBJ163" s="20"/>
      <c r="MBK163" s="20"/>
      <c r="MBL163" s="20"/>
      <c r="MBM163" s="20"/>
      <c r="MBN163" s="20"/>
      <c r="MBO163" s="20"/>
      <c r="MBP163" s="20"/>
      <c r="MBQ163" s="20"/>
      <c r="MBR163" s="20"/>
      <c r="MBS163" s="20"/>
      <c r="MBT163" s="20"/>
      <c r="MBU163" s="20"/>
      <c r="MBV163" s="20"/>
      <c r="MBW163" s="20"/>
      <c r="MBX163" s="20"/>
      <c r="MBY163" s="20"/>
      <c r="MBZ163" s="20"/>
      <c r="MCA163" s="20"/>
      <c r="MCB163" s="20"/>
      <c r="MCC163" s="20"/>
      <c r="MCD163" s="20"/>
      <c r="MCE163" s="20"/>
      <c r="MCF163" s="20"/>
      <c r="MCG163" s="20"/>
      <c r="MCH163" s="20"/>
      <c r="MCI163" s="20"/>
      <c r="MCJ163" s="20"/>
      <c r="MCK163" s="20"/>
      <c r="MCL163" s="20"/>
      <c r="MCM163" s="20"/>
      <c r="MCN163" s="20"/>
      <c r="MCO163" s="20"/>
      <c r="MCP163" s="20"/>
      <c r="MCQ163" s="20"/>
      <c r="MCR163" s="20"/>
      <c r="MCS163" s="20"/>
      <c r="MCT163" s="20"/>
      <c r="MCU163" s="20"/>
      <c r="MCV163" s="20"/>
      <c r="MCW163" s="20"/>
      <c r="MCX163" s="20"/>
      <c r="MCY163" s="20"/>
      <c r="MCZ163" s="20"/>
      <c r="MDA163" s="20"/>
      <c r="MDB163" s="20"/>
      <c r="MDC163" s="20"/>
      <c r="MDD163" s="20"/>
      <c r="MDE163" s="20"/>
      <c r="MDF163" s="20"/>
      <c r="MDG163" s="20"/>
      <c r="MDH163" s="20"/>
      <c r="MDI163" s="20"/>
      <c r="MDJ163" s="20"/>
      <c r="MDK163" s="20"/>
      <c r="MDL163" s="20"/>
      <c r="MDM163" s="20"/>
      <c r="MDN163" s="20"/>
      <c r="MDO163" s="20"/>
      <c r="MDP163" s="20"/>
      <c r="MDQ163" s="20"/>
      <c r="MDR163" s="20"/>
      <c r="MDS163" s="20"/>
      <c r="MDT163" s="20"/>
      <c r="MDU163" s="20"/>
      <c r="MDV163" s="20"/>
      <c r="MDW163" s="20"/>
      <c r="MDX163" s="20"/>
      <c r="MDY163" s="20"/>
      <c r="MDZ163" s="20"/>
      <c r="MEA163" s="20"/>
      <c r="MEB163" s="20"/>
      <c r="MEC163" s="20"/>
      <c r="MED163" s="20"/>
      <c r="MEE163" s="20"/>
      <c r="MEF163" s="20"/>
      <c r="MEG163" s="20"/>
      <c r="MEH163" s="20"/>
      <c r="MEI163" s="20"/>
      <c r="MEJ163" s="20"/>
      <c r="MEK163" s="20"/>
      <c r="MEL163" s="20"/>
      <c r="MEM163" s="20"/>
      <c r="MEN163" s="20"/>
      <c r="MEO163" s="20"/>
      <c r="MEP163" s="20"/>
      <c r="MEQ163" s="20"/>
      <c r="MER163" s="20"/>
      <c r="MES163" s="20"/>
      <c r="MET163" s="20"/>
      <c r="MEU163" s="20"/>
      <c r="MEV163" s="20"/>
      <c r="MEW163" s="20"/>
      <c r="MEX163" s="20"/>
      <c r="MEY163" s="20"/>
      <c r="MEZ163" s="20"/>
      <c r="MFA163" s="20"/>
      <c r="MFB163" s="20"/>
      <c r="MFC163" s="20"/>
      <c r="MFD163" s="20"/>
      <c r="MFE163" s="20"/>
      <c r="MFF163" s="20"/>
      <c r="MFG163" s="20"/>
      <c r="MFH163" s="20"/>
      <c r="MFI163" s="20"/>
      <c r="MFJ163" s="20"/>
      <c r="MFK163" s="20"/>
      <c r="MFL163" s="20"/>
      <c r="MFM163" s="20"/>
      <c r="MFN163" s="20"/>
      <c r="MFO163" s="20"/>
      <c r="MFP163" s="20"/>
      <c r="MFQ163" s="20"/>
      <c r="MFR163" s="20"/>
      <c r="MFS163" s="20"/>
      <c r="MFT163" s="20"/>
      <c r="MFU163" s="20"/>
      <c r="MFV163" s="20"/>
      <c r="MFW163" s="20"/>
      <c r="MFX163" s="20"/>
      <c r="MFY163" s="20"/>
      <c r="MFZ163" s="20"/>
      <c r="MGA163" s="20"/>
      <c r="MGB163" s="20"/>
      <c r="MGC163" s="20"/>
      <c r="MGD163" s="20"/>
      <c r="MGE163" s="20"/>
      <c r="MGF163" s="20"/>
      <c r="MGG163" s="20"/>
      <c r="MGH163" s="20"/>
      <c r="MGI163" s="20"/>
      <c r="MGJ163" s="20"/>
      <c r="MGK163" s="20"/>
      <c r="MGL163" s="20"/>
      <c r="MGM163" s="20"/>
      <c r="MGN163" s="20"/>
      <c r="MGO163" s="20"/>
      <c r="MGP163" s="20"/>
      <c r="MGQ163" s="20"/>
      <c r="MGR163" s="20"/>
      <c r="MGS163" s="20"/>
      <c r="MGT163" s="20"/>
      <c r="MGU163" s="20"/>
      <c r="MGV163" s="20"/>
      <c r="MGW163" s="20"/>
      <c r="MGX163" s="20"/>
      <c r="MGY163" s="20"/>
      <c r="MGZ163" s="20"/>
      <c r="MHA163" s="20"/>
      <c r="MHB163" s="20"/>
      <c r="MHC163" s="20"/>
      <c r="MHD163" s="20"/>
      <c r="MHE163" s="20"/>
      <c r="MHF163" s="20"/>
      <c r="MHG163" s="20"/>
      <c r="MHH163" s="20"/>
      <c r="MHI163" s="20"/>
      <c r="MHJ163" s="20"/>
      <c r="MHK163" s="20"/>
      <c r="MHL163" s="20"/>
      <c r="MHM163" s="20"/>
      <c r="MHN163" s="20"/>
      <c r="MHO163" s="20"/>
      <c r="MHP163" s="20"/>
      <c r="MHQ163" s="20"/>
      <c r="MHR163" s="20"/>
      <c r="MHS163" s="20"/>
      <c r="MHT163" s="20"/>
      <c r="MHU163" s="20"/>
      <c r="MHV163" s="20"/>
      <c r="MHW163" s="20"/>
      <c r="MHX163" s="20"/>
      <c r="MHY163" s="20"/>
      <c r="MHZ163" s="20"/>
      <c r="MIA163" s="20"/>
      <c r="MIB163" s="20"/>
      <c r="MIC163" s="20"/>
      <c r="MID163" s="20"/>
      <c r="MIE163" s="20"/>
      <c r="MIF163" s="20"/>
      <c r="MIG163" s="20"/>
      <c r="MIH163" s="20"/>
      <c r="MII163" s="20"/>
      <c r="MIJ163" s="20"/>
      <c r="MIK163" s="20"/>
      <c r="MIL163" s="20"/>
      <c r="MIM163" s="20"/>
      <c r="MIN163" s="20"/>
      <c r="MIO163" s="20"/>
      <c r="MIP163" s="20"/>
      <c r="MIQ163" s="20"/>
      <c r="MIR163" s="20"/>
      <c r="MIS163" s="20"/>
      <c r="MIT163" s="20"/>
      <c r="MIU163" s="20"/>
      <c r="MIV163" s="20"/>
      <c r="MIW163" s="20"/>
      <c r="MIX163" s="20"/>
      <c r="MIY163" s="20"/>
      <c r="MIZ163" s="20"/>
      <c r="MJA163" s="20"/>
      <c r="MJB163" s="20"/>
      <c r="MJC163" s="20"/>
      <c r="MJD163" s="20"/>
      <c r="MJE163" s="20"/>
      <c r="MJF163" s="20"/>
      <c r="MJG163" s="20"/>
      <c r="MJH163" s="20"/>
      <c r="MJI163" s="20"/>
      <c r="MJJ163" s="20"/>
      <c r="MJK163" s="20"/>
      <c r="MJL163" s="20"/>
      <c r="MJM163" s="20"/>
      <c r="MJN163" s="20"/>
      <c r="MJO163" s="20"/>
      <c r="MJP163" s="20"/>
      <c r="MJQ163" s="20"/>
      <c r="MJR163" s="20"/>
      <c r="MJS163" s="20"/>
      <c r="MJT163" s="20"/>
      <c r="MJU163" s="20"/>
      <c r="MJV163" s="20"/>
      <c r="MJW163" s="20"/>
      <c r="MJX163" s="20"/>
      <c r="MJY163" s="20"/>
      <c r="MJZ163" s="20"/>
      <c r="MKA163" s="20"/>
      <c r="MKB163" s="20"/>
      <c r="MKC163" s="20"/>
      <c r="MKD163" s="20"/>
      <c r="MKE163" s="20"/>
      <c r="MKF163" s="20"/>
      <c r="MKG163" s="20"/>
      <c r="MKH163" s="20"/>
      <c r="MKI163" s="20"/>
      <c r="MKJ163" s="20"/>
      <c r="MKK163" s="20"/>
      <c r="MKL163" s="20"/>
      <c r="MKM163" s="20"/>
      <c r="MKN163" s="20"/>
      <c r="MKO163" s="20"/>
      <c r="MKP163" s="20"/>
      <c r="MKQ163" s="20"/>
      <c r="MKR163" s="20"/>
      <c r="MKS163" s="20"/>
      <c r="MKT163" s="20"/>
      <c r="MKU163" s="20"/>
      <c r="MKV163" s="20"/>
      <c r="MKW163" s="20"/>
      <c r="MKX163" s="20"/>
      <c r="MKY163" s="20"/>
      <c r="MKZ163" s="20"/>
      <c r="MLA163" s="20"/>
      <c r="MLB163" s="20"/>
      <c r="MLC163" s="20"/>
      <c r="MLD163" s="20"/>
      <c r="MLE163" s="20"/>
      <c r="MLF163" s="20"/>
      <c r="MLG163" s="20"/>
      <c r="MLH163" s="20"/>
      <c r="MLI163" s="20"/>
      <c r="MLJ163" s="20"/>
      <c r="MLK163" s="20"/>
      <c r="MLL163" s="20"/>
      <c r="MLM163" s="20"/>
      <c r="MLN163" s="20"/>
      <c r="MLO163" s="20"/>
      <c r="MLP163" s="20"/>
      <c r="MLQ163" s="20"/>
      <c r="MLR163" s="20"/>
      <c r="MLS163" s="20"/>
      <c r="MLT163" s="20"/>
      <c r="MLU163" s="20"/>
      <c r="MLV163" s="20"/>
      <c r="MLW163" s="20"/>
      <c r="MLX163" s="20"/>
      <c r="MLY163" s="20"/>
      <c r="MLZ163" s="20"/>
      <c r="MMA163" s="20"/>
      <c r="MMB163" s="20"/>
      <c r="MMC163" s="20"/>
      <c r="MMD163" s="20"/>
      <c r="MME163" s="20"/>
      <c r="MMF163" s="20"/>
      <c r="MMG163" s="20"/>
      <c r="MMH163" s="20"/>
      <c r="MMI163" s="20"/>
      <c r="MMJ163" s="20"/>
      <c r="MMK163" s="20"/>
      <c r="MML163" s="20"/>
      <c r="MMM163" s="20"/>
      <c r="MMN163" s="20"/>
      <c r="MMO163" s="20"/>
      <c r="MMP163" s="20"/>
      <c r="MMQ163" s="20"/>
      <c r="MMR163" s="20"/>
      <c r="MMS163" s="20"/>
      <c r="MMT163" s="20"/>
      <c r="MMU163" s="20"/>
      <c r="MMV163" s="20"/>
      <c r="MMW163" s="20"/>
      <c r="MMX163" s="20"/>
      <c r="MMY163" s="20"/>
      <c r="MMZ163" s="20"/>
      <c r="MNA163" s="20"/>
      <c r="MNB163" s="20"/>
      <c r="MNC163" s="20"/>
      <c r="MND163" s="20"/>
      <c r="MNE163" s="20"/>
      <c r="MNF163" s="20"/>
      <c r="MNG163" s="20"/>
      <c r="MNH163" s="20"/>
      <c r="MNI163" s="20"/>
      <c r="MNJ163" s="20"/>
      <c r="MNK163" s="20"/>
      <c r="MNL163" s="20"/>
      <c r="MNM163" s="20"/>
      <c r="MNN163" s="20"/>
      <c r="MNO163" s="20"/>
      <c r="MNP163" s="20"/>
      <c r="MNQ163" s="20"/>
      <c r="MNR163" s="20"/>
      <c r="MNS163" s="20"/>
      <c r="MNT163" s="20"/>
      <c r="MNU163" s="20"/>
      <c r="MNV163" s="20"/>
      <c r="MNW163" s="20"/>
      <c r="MNX163" s="20"/>
      <c r="MNY163" s="20"/>
      <c r="MNZ163" s="20"/>
      <c r="MOA163" s="20"/>
      <c r="MOB163" s="20"/>
      <c r="MOC163" s="20"/>
      <c r="MOD163" s="20"/>
      <c r="MOE163" s="20"/>
      <c r="MOF163" s="20"/>
      <c r="MOG163" s="20"/>
      <c r="MOH163" s="20"/>
      <c r="MOI163" s="20"/>
      <c r="MOJ163" s="20"/>
      <c r="MOK163" s="20"/>
      <c r="MOL163" s="20"/>
      <c r="MOM163" s="20"/>
      <c r="MON163" s="20"/>
      <c r="MOO163" s="20"/>
      <c r="MOP163" s="20"/>
      <c r="MOQ163" s="20"/>
      <c r="MOR163" s="20"/>
      <c r="MOS163" s="20"/>
      <c r="MOT163" s="20"/>
      <c r="MOU163" s="20"/>
      <c r="MOV163" s="20"/>
      <c r="MOW163" s="20"/>
      <c r="MOX163" s="20"/>
      <c r="MOY163" s="20"/>
      <c r="MOZ163" s="20"/>
      <c r="MPA163" s="20"/>
      <c r="MPB163" s="20"/>
      <c r="MPC163" s="20"/>
      <c r="MPD163" s="20"/>
      <c r="MPE163" s="20"/>
      <c r="MPF163" s="20"/>
      <c r="MPG163" s="20"/>
      <c r="MPH163" s="20"/>
      <c r="MPI163" s="20"/>
      <c r="MPJ163" s="20"/>
      <c r="MPK163" s="20"/>
      <c r="MPL163" s="20"/>
      <c r="MPM163" s="20"/>
      <c r="MPN163" s="20"/>
      <c r="MPO163" s="20"/>
      <c r="MPP163" s="20"/>
      <c r="MPQ163" s="20"/>
      <c r="MPR163" s="20"/>
      <c r="MPS163" s="20"/>
      <c r="MPT163" s="20"/>
      <c r="MPU163" s="20"/>
      <c r="MPV163" s="20"/>
      <c r="MPW163" s="20"/>
      <c r="MPX163" s="20"/>
      <c r="MPY163" s="20"/>
      <c r="MPZ163" s="20"/>
      <c r="MQA163" s="20"/>
      <c r="MQB163" s="20"/>
      <c r="MQC163" s="20"/>
      <c r="MQD163" s="20"/>
      <c r="MQE163" s="20"/>
      <c r="MQF163" s="20"/>
      <c r="MQG163" s="20"/>
      <c r="MQH163" s="20"/>
      <c r="MQI163" s="20"/>
      <c r="MQJ163" s="20"/>
      <c r="MQK163" s="20"/>
      <c r="MQL163" s="20"/>
      <c r="MQM163" s="20"/>
      <c r="MQN163" s="20"/>
      <c r="MQO163" s="20"/>
      <c r="MQP163" s="20"/>
      <c r="MQQ163" s="20"/>
      <c r="MQR163" s="20"/>
      <c r="MQS163" s="20"/>
      <c r="MQT163" s="20"/>
      <c r="MQU163" s="20"/>
      <c r="MQV163" s="20"/>
      <c r="MQW163" s="20"/>
      <c r="MQX163" s="20"/>
      <c r="MQY163" s="20"/>
      <c r="MQZ163" s="20"/>
      <c r="MRA163" s="20"/>
      <c r="MRB163" s="20"/>
      <c r="MRC163" s="20"/>
      <c r="MRD163" s="20"/>
      <c r="MRE163" s="20"/>
      <c r="MRF163" s="20"/>
      <c r="MRG163" s="20"/>
      <c r="MRH163" s="20"/>
      <c r="MRI163" s="20"/>
      <c r="MRJ163" s="20"/>
      <c r="MRK163" s="20"/>
      <c r="MRL163" s="20"/>
      <c r="MRM163" s="20"/>
      <c r="MRN163" s="20"/>
      <c r="MRO163" s="20"/>
      <c r="MRP163" s="20"/>
      <c r="MRQ163" s="20"/>
      <c r="MRR163" s="20"/>
      <c r="MRS163" s="20"/>
      <c r="MRT163" s="20"/>
      <c r="MRU163" s="20"/>
      <c r="MRV163" s="20"/>
      <c r="MRW163" s="20"/>
      <c r="MRX163" s="20"/>
      <c r="MRY163" s="20"/>
      <c r="MRZ163" s="20"/>
      <c r="MSA163" s="20"/>
      <c r="MSB163" s="20"/>
      <c r="MSC163" s="20"/>
      <c r="MSD163" s="20"/>
      <c r="MSE163" s="20"/>
      <c r="MSF163" s="20"/>
      <c r="MSG163" s="20"/>
      <c r="MSH163" s="20"/>
      <c r="MSI163" s="20"/>
      <c r="MSJ163" s="20"/>
      <c r="MSK163" s="20"/>
      <c r="MSL163" s="20"/>
      <c r="MSM163" s="20"/>
      <c r="MSN163" s="20"/>
      <c r="MSO163" s="20"/>
      <c r="MSP163" s="20"/>
      <c r="MSQ163" s="20"/>
      <c r="MSR163" s="20"/>
      <c r="MSS163" s="20"/>
      <c r="MST163" s="20"/>
      <c r="MSU163" s="20"/>
      <c r="MSV163" s="20"/>
      <c r="MSW163" s="20"/>
      <c r="MSX163" s="20"/>
      <c r="MSY163" s="20"/>
      <c r="MSZ163" s="20"/>
      <c r="MTA163" s="20"/>
      <c r="MTB163" s="20"/>
      <c r="MTC163" s="20"/>
      <c r="MTD163" s="20"/>
      <c r="MTE163" s="20"/>
      <c r="MTF163" s="20"/>
      <c r="MTG163" s="20"/>
      <c r="MTH163" s="20"/>
      <c r="MTI163" s="20"/>
      <c r="MTJ163" s="20"/>
      <c r="MTK163" s="20"/>
      <c r="MTL163" s="20"/>
      <c r="MTM163" s="20"/>
      <c r="MTN163" s="20"/>
      <c r="MTO163" s="20"/>
      <c r="MTP163" s="20"/>
      <c r="MTQ163" s="20"/>
      <c r="MTR163" s="20"/>
      <c r="MTS163" s="20"/>
      <c r="MTT163" s="20"/>
      <c r="MTU163" s="20"/>
      <c r="MTV163" s="20"/>
      <c r="MTW163" s="20"/>
      <c r="MTX163" s="20"/>
      <c r="MTY163" s="20"/>
      <c r="MTZ163" s="20"/>
      <c r="MUA163" s="20"/>
      <c r="MUB163" s="20"/>
      <c r="MUC163" s="20"/>
      <c r="MUD163" s="20"/>
      <c r="MUE163" s="20"/>
      <c r="MUF163" s="20"/>
      <c r="MUG163" s="20"/>
      <c r="MUH163" s="20"/>
      <c r="MUI163" s="20"/>
      <c r="MUJ163" s="20"/>
      <c r="MUK163" s="20"/>
      <c r="MUL163" s="20"/>
      <c r="MUM163" s="20"/>
      <c r="MUN163" s="20"/>
      <c r="MUO163" s="20"/>
      <c r="MUP163" s="20"/>
      <c r="MUQ163" s="20"/>
      <c r="MUR163" s="20"/>
      <c r="MUS163" s="20"/>
      <c r="MUT163" s="20"/>
      <c r="MUU163" s="20"/>
      <c r="MUV163" s="20"/>
      <c r="MUW163" s="20"/>
      <c r="MUX163" s="20"/>
      <c r="MUY163" s="20"/>
      <c r="MUZ163" s="20"/>
      <c r="MVA163" s="20"/>
      <c r="MVB163" s="20"/>
      <c r="MVC163" s="20"/>
      <c r="MVD163" s="20"/>
      <c r="MVE163" s="20"/>
      <c r="MVF163" s="20"/>
      <c r="MVG163" s="20"/>
      <c r="MVH163" s="20"/>
      <c r="MVI163" s="20"/>
      <c r="MVJ163" s="20"/>
      <c r="MVK163" s="20"/>
      <c r="MVL163" s="20"/>
      <c r="MVM163" s="20"/>
      <c r="MVN163" s="20"/>
      <c r="MVO163" s="20"/>
      <c r="MVP163" s="20"/>
      <c r="MVQ163" s="20"/>
      <c r="MVR163" s="20"/>
      <c r="MVS163" s="20"/>
      <c r="MVT163" s="20"/>
      <c r="MVU163" s="20"/>
      <c r="MVV163" s="20"/>
      <c r="MVW163" s="20"/>
      <c r="MVX163" s="20"/>
      <c r="MVY163" s="20"/>
      <c r="MVZ163" s="20"/>
      <c r="MWA163" s="20"/>
      <c r="MWB163" s="20"/>
      <c r="MWC163" s="20"/>
      <c r="MWD163" s="20"/>
      <c r="MWE163" s="20"/>
      <c r="MWF163" s="20"/>
      <c r="MWG163" s="20"/>
      <c r="MWH163" s="20"/>
      <c r="MWI163" s="20"/>
      <c r="MWJ163" s="20"/>
      <c r="MWK163" s="20"/>
      <c r="MWL163" s="20"/>
      <c r="MWM163" s="20"/>
      <c r="MWN163" s="20"/>
      <c r="MWO163" s="20"/>
      <c r="MWP163" s="20"/>
      <c r="MWQ163" s="20"/>
      <c r="MWR163" s="20"/>
      <c r="MWS163" s="20"/>
      <c r="MWT163" s="20"/>
      <c r="MWU163" s="20"/>
      <c r="MWV163" s="20"/>
      <c r="MWW163" s="20"/>
      <c r="MWX163" s="20"/>
      <c r="MWY163" s="20"/>
      <c r="MWZ163" s="20"/>
      <c r="MXA163" s="20"/>
      <c r="MXB163" s="20"/>
      <c r="MXC163" s="20"/>
      <c r="MXD163" s="20"/>
      <c r="MXE163" s="20"/>
      <c r="MXF163" s="20"/>
      <c r="MXG163" s="20"/>
      <c r="MXH163" s="20"/>
      <c r="MXI163" s="20"/>
      <c r="MXJ163" s="20"/>
      <c r="MXK163" s="20"/>
      <c r="MXL163" s="20"/>
      <c r="MXM163" s="20"/>
      <c r="MXN163" s="20"/>
      <c r="MXO163" s="20"/>
      <c r="MXP163" s="20"/>
      <c r="MXQ163" s="20"/>
      <c r="MXR163" s="20"/>
      <c r="MXS163" s="20"/>
      <c r="MXT163" s="20"/>
      <c r="MXU163" s="20"/>
      <c r="MXV163" s="20"/>
      <c r="MXW163" s="20"/>
      <c r="MXX163" s="20"/>
      <c r="MXY163" s="20"/>
      <c r="MXZ163" s="20"/>
      <c r="MYA163" s="20"/>
      <c r="MYB163" s="20"/>
      <c r="MYC163" s="20"/>
      <c r="MYD163" s="20"/>
      <c r="MYE163" s="20"/>
      <c r="MYF163" s="20"/>
      <c r="MYG163" s="20"/>
      <c r="MYH163" s="20"/>
      <c r="MYI163" s="20"/>
      <c r="MYJ163" s="20"/>
      <c r="MYK163" s="20"/>
      <c r="MYL163" s="20"/>
      <c r="MYM163" s="20"/>
      <c r="MYN163" s="20"/>
      <c r="MYO163" s="20"/>
      <c r="MYP163" s="20"/>
      <c r="MYQ163" s="20"/>
      <c r="MYR163" s="20"/>
      <c r="MYS163" s="20"/>
      <c r="MYT163" s="20"/>
      <c r="MYU163" s="20"/>
      <c r="MYV163" s="20"/>
      <c r="MYW163" s="20"/>
      <c r="MYX163" s="20"/>
      <c r="MYY163" s="20"/>
      <c r="MYZ163" s="20"/>
      <c r="MZA163" s="20"/>
      <c r="MZB163" s="20"/>
      <c r="MZC163" s="20"/>
      <c r="MZD163" s="20"/>
      <c r="MZE163" s="20"/>
      <c r="MZF163" s="20"/>
      <c r="MZG163" s="20"/>
      <c r="MZH163" s="20"/>
      <c r="MZI163" s="20"/>
      <c r="MZJ163" s="20"/>
      <c r="MZK163" s="20"/>
      <c r="MZL163" s="20"/>
      <c r="MZM163" s="20"/>
      <c r="MZN163" s="20"/>
      <c r="MZO163" s="20"/>
      <c r="MZP163" s="20"/>
      <c r="MZQ163" s="20"/>
      <c r="MZR163" s="20"/>
      <c r="MZS163" s="20"/>
      <c r="MZT163" s="20"/>
      <c r="MZU163" s="20"/>
      <c r="MZV163" s="20"/>
      <c r="MZW163" s="20"/>
      <c r="MZX163" s="20"/>
      <c r="MZY163" s="20"/>
      <c r="MZZ163" s="20"/>
      <c r="NAA163" s="20"/>
      <c r="NAB163" s="20"/>
      <c r="NAC163" s="20"/>
      <c r="NAD163" s="20"/>
      <c r="NAE163" s="20"/>
      <c r="NAF163" s="20"/>
      <c r="NAG163" s="20"/>
      <c r="NAH163" s="20"/>
      <c r="NAI163" s="20"/>
      <c r="NAJ163" s="20"/>
      <c r="NAK163" s="20"/>
      <c r="NAL163" s="20"/>
      <c r="NAM163" s="20"/>
      <c r="NAN163" s="20"/>
      <c r="NAO163" s="20"/>
      <c r="NAP163" s="20"/>
      <c r="NAQ163" s="20"/>
      <c r="NAR163" s="20"/>
      <c r="NAS163" s="20"/>
      <c r="NAT163" s="20"/>
      <c r="NAU163" s="20"/>
      <c r="NAV163" s="20"/>
      <c r="NAW163" s="20"/>
      <c r="NAX163" s="20"/>
      <c r="NAY163" s="20"/>
      <c r="NAZ163" s="20"/>
      <c r="NBA163" s="20"/>
      <c r="NBB163" s="20"/>
      <c r="NBC163" s="20"/>
      <c r="NBD163" s="20"/>
      <c r="NBE163" s="20"/>
      <c r="NBF163" s="20"/>
      <c r="NBG163" s="20"/>
      <c r="NBH163" s="20"/>
      <c r="NBI163" s="20"/>
      <c r="NBJ163" s="20"/>
      <c r="NBK163" s="20"/>
      <c r="NBL163" s="20"/>
      <c r="NBM163" s="20"/>
      <c r="NBN163" s="20"/>
      <c r="NBO163" s="20"/>
      <c r="NBP163" s="20"/>
      <c r="NBQ163" s="20"/>
      <c r="NBR163" s="20"/>
      <c r="NBS163" s="20"/>
      <c r="NBT163" s="20"/>
      <c r="NBU163" s="20"/>
      <c r="NBV163" s="20"/>
      <c r="NBW163" s="20"/>
      <c r="NBX163" s="20"/>
      <c r="NBY163" s="20"/>
      <c r="NBZ163" s="20"/>
      <c r="NCA163" s="20"/>
      <c r="NCB163" s="20"/>
      <c r="NCC163" s="20"/>
      <c r="NCD163" s="20"/>
      <c r="NCE163" s="20"/>
      <c r="NCF163" s="20"/>
      <c r="NCG163" s="20"/>
      <c r="NCH163" s="20"/>
      <c r="NCI163" s="20"/>
      <c r="NCJ163" s="20"/>
      <c r="NCK163" s="20"/>
      <c r="NCL163" s="20"/>
      <c r="NCM163" s="20"/>
      <c r="NCN163" s="20"/>
      <c r="NCO163" s="20"/>
      <c r="NCP163" s="20"/>
      <c r="NCQ163" s="20"/>
      <c r="NCR163" s="20"/>
      <c r="NCS163" s="20"/>
      <c r="NCT163" s="20"/>
      <c r="NCU163" s="20"/>
      <c r="NCV163" s="20"/>
      <c r="NCW163" s="20"/>
      <c r="NCX163" s="20"/>
      <c r="NCY163" s="20"/>
      <c r="NCZ163" s="20"/>
      <c r="NDA163" s="20"/>
      <c r="NDB163" s="20"/>
      <c r="NDC163" s="20"/>
      <c r="NDD163" s="20"/>
      <c r="NDE163" s="20"/>
      <c r="NDF163" s="20"/>
      <c r="NDG163" s="20"/>
      <c r="NDH163" s="20"/>
      <c r="NDI163" s="20"/>
      <c r="NDJ163" s="20"/>
      <c r="NDK163" s="20"/>
      <c r="NDL163" s="20"/>
      <c r="NDM163" s="20"/>
      <c r="NDN163" s="20"/>
      <c r="NDO163" s="20"/>
      <c r="NDP163" s="20"/>
      <c r="NDQ163" s="20"/>
      <c r="NDR163" s="20"/>
      <c r="NDS163" s="20"/>
      <c r="NDT163" s="20"/>
      <c r="NDU163" s="20"/>
      <c r="NDV163" s="20"/>
      <c r="NDW163" s="20"/>
      <c r="NDX163" s="20"/>
      <c r="NDY163" s="20"/>
      <c r="NDZ163" s="20"/>
      <c r="NEA163" s="20"/>
      <c r="NEB163" s="20"/>
      <c r="NEC163" s="20"/>
      <c r="NED163" s="20"/>
      <c r="NEE163" s="20"/>
      <c r="NEF163" s="20"/>
      <c r="NEG163" s="20"/>
      <c r="NEH163" s="20"/>
      <c r="NEI163" s="20"/>
      <c r="NEJ163" s="20"/>
      <c r="NEK163" s="20"/>
      <c r="NEL163" s="20"/>
      <c r="NEM163" s="20"/>
      <c r="NEN163" s="20"/>
      <c r="NEO163" s="20"/>
      <c r="NEP163" s="20"/>
      <c r="NEQ163" s="20"/>
      <c r="NER163" s="20"/>
      <c r="NES163" s="20"/>
      <c r="NET163" s="20"/>
      <c r="NEU163" s="20"/>
      <c r="NEV163" s="20"/>
      <c r="NEW163" s="20"/>
      <c r="NEX163" s="20"/>
      <c r="NEY163" s="20"/>
      <c r="NEZ163" s="20"/>
      <c r="NFA163" s="20"/>
      <c r="NFB163" s="20"/>
      <c r="NFC163" s="20"/>
      <c r="NFD163" s="20"/>
      <c r="NFE163" s="20"/>
      <c r="NFF163" s="20"/>
      <c r="NFG163" s="20"/>
      <c r="NFH163" s="20"/>
      <c r="NFI163" s="20"/>
      <c r="NFJ163" s="20"/>
      <c r="NFK163" s="20"/>
      <c r="NFL163" s="20"/>
      <c r="NFM163" s="20"/>
      <c r="NFN163" s="20"/>
      <c r="NFO163" s="20"/>
      <c r="NFP163" s="20"/>
      <c r="NFQ163" s="20"/>
      <c r="NFR163" s="20"/>
      <c r="NFS163" s="20"/>
      <c r="NFT163" s="20"/>
      <c r="NFU163" s="20"/>
      <c r="NFV163" s="20"/>
      <c r="NFW163" s="20"/>
      <c r="NFX163" s="20"/>
      <c r="NFY163" s="20"/>
      <c r="NFZ163" s="20"/>
      <c r="NGA163" s="20"/>
      <c r="NGB163" s="20"/>
      <c r="NGC163" s="20"/>
      <c r="NGD163" s="20"/>
      <c r="NGE163" s="20"/>
      <c r="NGF163" s="20"/>
      <c r="NGG163" s="20"/>
      <c r="NGH163" s="20"/>
      <c r="NGI163" s="20"/>
      <c r="NGJ163" s="20"/>
      <c r="NGK163" s="20"/>
      <c r="NGL163" s="20"/>
      <c r="NGM163" s="20"/>
      <c r="NGN163" s="20"/>
      <c r="NGO163" s="20"/>
      <c r="NGP163" s="20"/>
      <c r="NGQ163" s="20"/>
      <c r="NGR163" s="20"/>
      <c r="NGS163" s="20"/>
      <c r="NGT163" s="20"/>
      <c r="NGU163" s="20"/>
      <c r="NGV163" s="20"/>
      <c r="NGW163" s="20"/>
      <c r="NGX163" s="20"/>
      <c r="NGY163" s="20"/>
      <c r="NGZ163" s="20"/>
      <c r="NHA163" s="20"/>
      <c r="NHB163" s="20"/>
      <c r="NHC163" s="20"/>
      <c r="NHD163" s="20"/>
      <c r="NHE163" s="20"/>
      <c r="NHF163" s="20"/>
      <c r="NHG163" s="20"/>
      <c r="NHH163" s="20"/>
      <c r="NHI163" s="20"/>
      <c r="NHJ163" s="20"/>
      <c r="NHK163" s="20"/>
      <c r="NHL163" s="20"/>
      <c r="NHM163" s="20"/>
      <c r="NHN163" s="20"/>
      <c r="NHO163" s="20"/>
      <c r="NHP163" s="20"/>
      <c r="NHQ163" s="20"/>
      <c r="NHR163" s="20"/>
      <c r="NHS163" s="20"/>
      <c r="NHT163" s="20"/>
      <c r="NHU163" s="20"/>
      <c r="NHV163" s="20"/>
      <c r="NHW163" s="20"/>
      <c r="NHX163" s="20"/>
      <c r="NHY163" s="20"/>
      <c r="NHZ163" s="20"/>
      <c r="NIA163" s="20"/>
      <c r="NIB163" s="20"/>
      <c r="NIC163" s="20"/>
      <c r="NID163" s="20"/>
      <c r="NIE163" s="20"/>
      <c r="NIF163" s="20"/>
      <c r="NIG163" s="20"/>
      <c r="NIH163" s="20"/>
      <c r="NII163" s="20"/>
      <c r="NIJ163" s="20"/>
      <c r="NIK163" s="20"/>
      <c r="NIL163" s="20"/>
      <c r="NIM163" s="20"/>
      <c r="NIN163" s="20"/>
      <c r="NIO163" s="20"/>
      <c r="NIP163" s="20"/>
      <c r="NIQ163" s="20"/>
      <c r="NIR163" s="20"/>
      <c r="NIS163" s="20"/>
      <c r="NIT163" s="20"/>
      <c r="NIU163" s="20"/>
      <c r="NIV163" s="20"/>
      <c r="NIW163" s="20"/>
      <c r="NIX163" s="20"/>
      <c r="NIY163" s="20"/>
      <c r="NIZ163" s="20"/>
      <c r="NJA163" s="20"/>
      <c r="NJB163" s="20"/>
      <c r="NJC163" s="20"/>
      <c r="NJD163" s="20"/>
      <c r="NJE163" s="20"/>
      <c r="NJF163" s="20"/>
      <c r="NJG163" s="20"/>
      <c r="NJH163" s="20"/>
      <c r="NJI163" s="20"/>
      <c r="NJJ163" s="20"/>
      <c r="NJK163" s="20"/>
      <c r="NJL163" s="20"/>
      <c r="NJM163" s="20"/>
      <c r="NJN163" s="20"/>
      <c r="NJO163" s="20"/>
      <c r="NJP163" s="20"/>
      <c r="NJQ163" s="20"/>
      <c r="NJR163" s="20"/>
      <c r="NJS163" s="20"/>
      <c r="NJT163" s="20"/>
      <c r="NJU163" s="20"/>
      <c r="NJV163" s="20"/>
      <c r="NJW163" s="20"/>
      <c r="NJX163" s="20"/>
      <c r="NJY163" s="20"/>
      <c r="NJZ163" s="20"/>
      <c r="NKA163" s="20"/>
      <c r="NKB163" s="20"/>
      <c r="NKC163" s="20"/>
      <c r="NKD163" s="20"/>
      <c r="NKE163" s="20"/>
      <c r="NKF163" s="20"/>
      <c r="NKG163" s="20"/>
      <c r="NKH163" s="20"/>
      <c r="NKI163" s="20"/>
      <c r="NKJ163" s="20"/>
      <c r="NKK163" s="20"/>
      <c r="NKL163" s="20"/>
      <c r="NKM163" s="20"/>
      <c r="NKN163" s="20"/>
      <c r="NKO163" s="20"/>
      <c r="NKP163" s="20"/>
      <c r="NKQ163" s="20"/>
      <c r="NKR163" s="20"/>
      <c r="NKS163" s="20"/>
      <c r="NKT163" s="20"/>
      <c r="NKU163" s="20"/>
      <c r="NKV163" s="20"/>
      <c r="NKW163" s="20"/>
      <c r="NKX163" s="20"/>
      <c r="NKY163" s="20"/>
      <c r="NKZ163" s="20"/>
      <c r="NLA163" s="20"/>
      <c r="NLB163" s="20"/>
      <c r="NLC163" s="20"/>
      <c r="NLD163" s="20"/>
      <c r="NLE163" s="20"/>
      <c r="NLF163" s="20"/>
      <c r="NLG163" s="20"/>
      <c r="NLH163" s="20"/>
      <c r="NLI163" s="20"/>
      <c r="NLJ163" s="20"/>
      <c r="NLK163" s="20"/>
      <c r="NLL163" s="20"/>
      <c r="NLM163" s="20"/>
      <c r="NLN163" s="20"/>
      <c r="NLO163" s="20"/>
      <c r="NLP163" s="20"/>
      <c r="NLQ163" s="20"/>
      <c r="NLR163" s="20"/>
      <c r="NLS163" s="20"/>
      <c r="NLT163" s="20"/>
      <c r="NLU163" s="20"/>
      <c r="NLV163" s="20"/>
      <c r="NLW163" s="20"/>
      <c r="NLX163" s="20"/>
      <c r="NLY163" s="20"/>
      <c r="NLZ163" s="20"/>
      <c r="NMA163" s="20"/>
      <c r="NMB163" s="20"/>
      <c r="NMC163" s="20"/>
      <c r="NMD163" s="20"/>
      <c r="NME163" s="20"/>
      <c r="NMF163" s="20"/>
      <c r="NMG163" s="20"/>
      <c r="NMH163" s="20"/>
      <c r="NMI163" s="20"/>
      <c r="NMJ163" s="20"/>
      <c r="NMK163" s="20"/>
      <c r="NML163" s="20"/>
      <c r="NMM163" s="20"/>
      <c r="NMN163" s="20"/>
      <c r="NMO163" s="20"/>
      <c r="NMP163" s="20"/>
      <c r="NMQ163" s="20"/>
      <c r="NMR163" s="20"/>
      <c r="NMS163" s="20"/>
      <c r="NMT163" s="20"/>
      <c r="NMU163" s="20"/>
      <c r="NMV163" s="20"/>
      <c r="NMW163" s="20"/>
      <c r="NMX163" s="20"/>
      <c r="NMY163" s="20"/>
      <c r="NMZ163" s="20"/>
      <c r="NNA163" s="20"/>
      <c r="NNB163" s="20"/>
      <c r="NNC163" s="20"/>
      <c r="NND163" s="20"/>
      <c r="NNE163" s="20"/>
      <c r="NNF163" s="20"/>
      <c r="NNG163" s="20"/>
      <c r="NNH163" s="20"/>
      <c r="NNI163" s="20"/>
      <c r="NNJ163" s="20"/>
      <c r="NNK163" s="20"/>
      <c r="NNL163" s="20"/>
      <c r="NNM163" s="20"/>
      <c r="NNN163" s="20"/>
      <c r="NNO163" s="20"/>
      <c r="NNP163" s="20"/>
      <c r="NNQ163" s="20"/>
      <c r="NNR163" s="20"/>
      <c r="NNS163" s="20"/>
      <c r="NNT163" s="20"/>
      <c r="NNU163" s="20"/>
      <c r="NNV163" s="20"/>
      <c r="NNW163" s="20"/>
      <c r="NNX163" s="20"/>
      <c r="NNY163" s="20"/>
      <c r="NNZ163" s="20"/>
      <c r="NOA163" s="20"/>
      <c r="NOB163" s="20"/>
      <c r="NOC163" s="20"/>
      <c r="NOD163" s="20"/>
      <c r="NOE163" s="20"/>
      <c r="NOF163" s="20"/>
      <c r="NOG163" s="20"/>
      <c r="NOH163" s="20"/>
      <c r="NOI163" s="20"/>
      <c r="NOJ163" s="20"/>
      <c r="NOK163" s="20"/>
      <c r="NOL163" s="20"/>
      <c r="NOM163" s="20"/>
      <c r="NON163" s="20"/>
      <c r="NOO163" s="20"/>
      <c r="NOP163" s="20"/>
      <c r="NOQ163" s="20"/>
      <c r="NOR163" s="20"/>
      <c r="NOS163" s="20"/>
      <c r="NOT163" s="20"/>
      <c r="NOU163" s="20"/>
      <c r="NOV163" s="20"/>
      <c r="NOW163" s="20"/>
      <c r="NOX163" s="20"/>
      <c r="NOY163" s="20"/>
      <c r="NOZ163" s="20"/>
      <c r="NPA163" s="20"/>
      <c r="NPB163" s="20"/>
      <c r="NPC163" s="20"/>
      <c r="NPD163" s="20"/>
      <c r="NPE163" s="20"/>
      <c r="NPF163" s="20"/>
      <c r="NPG163" s="20"/>
      <c r="NPH163" s="20"/>
      <c r="NPI163" s="20"/>
      <c r="NPJ163" s="20"/>
      <c r="NPK163" s="20"/>
      <c r="NPL163" s="20"/>
      <c r="NPM163" s="20"/>
      <c r="NPN163" s="20"/>
      <c r="NPO163" s="20"/>
      <c r="NPP163" s="20"/>
      <c r="NPQ163" s="20"/>
      <c r="NPR163" s="20"/>
      <c r="NPS163" s="20"/>
      <c r="NPT163" s="20"/>
      <c r="NPU163" s="20"/>
      <c r="NPV163" s="20"/>
      <c r="NPW163" s="20"/>
      <c r="NPX163" s="20"/>
      <c r="NPY163" s="20"/>
      <c r="NPZ163" s="20"/>
      <c r="NQA163" s="20"/>
      <c r="NQB163" s="20"/>
      <c r="NQC163" s="20"/>
      <c r="NQD163" s="20"/>
      <c r="NQE163" s="20"/>
      <c r="NQF163" s="20"/>
      <c r="NQG163" s="20"/>
      <c r="NQH163" s="20"/>
      <c r="NQI163" s="20"/>
      <c r="NQJ163" s="20"/>
      <c r="NQK163" s="20"/>
      <c r="NQL163" s="20"/>
      <c r="NQM163" s="20"/>
      <c r="NQN163" s="20"/>
      <c r="NQO163" s="20"/>
      <c r="NQP163" s="20"/>
      <c r="NQQ163" s="20"/>
      <c r="NQR163" s="20"/>
      <c r="NQS163" s="20"/>
      <c r="NQT163" s="20"/>
      <c r="NQU163" s="20"/>
      <c r="NQV163" s="20"/>
      <c r="NQW163" s="20"/>
      <c r="NQX163" s="20"/>
      <c r="NQY163" s="20"/>
      <c r="NQZ163" s="20"/>
      <c r="NRA163" s="20"/>
      <c r="NRB163" s="20"/>
      <c r="NRC163" s="20"/>
      <c r="NRD163" s="20"/>
      <c r="NRE163" s="20"/>
      <c r="NRF163" s="20"/>
      <c r="NRG163" s="20"/>
      <c r="NRH163" s="20"/>
      <c r="NRI163" s="20"/>
      <c r="NRJ163" s="20"/>
      <c r="NRK163" s="20"/>
      <c r="NRL163" s="20"/>
      <c r="NRM163" s="20"/>
      <c r="NRN163" s="20"/>
      <c r="NRO163" s="20"/>
      <c r="NRP163" s="20"/>
      <c r="NRQ163" s="20"/>
      <c r="NRR163" s="20"/>
      <c r="NRS163" s="20"/>
      <c r="NRT163" s="20"/>
      <c r="NRU163" s="20"/>
      <c r="NRV163" s="20"/>
      <c r="NRW163" s="20"/>
      <c r="NRX163" s="20"/>
      <c r="NRY163" s="20"/>
      <c r="NRZ163" s="20"/>
      <c r="NSA163" s="20"/>
      <c r="NSB163" s="20"/>
      <c r="NSC163" s="20"/>
      <c r="NSD163" s="20"/>
      <c r="NSE163" s="20"/>
      <c r="NSF163" s="20"/>
      <c r="NSG163" s="20"/>
      <c r="NSH163" s="20"/>
      <c r="NSI163" s="20"/>
      <c r="NSJ163" s="20"/>
      <c r="NSK163" s="20"/>
      <c r="NSL163" s="20"/>
      <c r="NSM163" s="20"/>
      <c r="NSN163" s="20"/>
      <c r="NSO163" s="20"/>
      <c r="NSP163" s="20"/>
      <c r="NSQ163" s="20"/>
      <c r="NSR163" s="20"/>
      <c r="NSS163" s="20"/>
      <c r="NST163" s="20"/>
      <c r="NSU163" s="20"/>
      <c r="NSV163" s="20"/>
      <c r="NSW163" s="20"/>
      <c r="NSX163" s="20"/>
      <c r="NSY163" s="20"/>
      <c r="NSZ163" s="20"/>
      <c r="NTA163" s="20"/>
      <c r="NTB163" s="20"/>
      <c r="NTC163" s="20"/>
      <c r="NTD163" s="20"/>
      <c r="NTE163" s="20"/>
      <c r="NTF163" s="20"/>
      <c r="NTG163" s="20"/>
      <c r="NTH163" s="20"/>
      <c r="NTI163" s="20"/>
      <c r="NTJ163" s="20"/>
      <c r="NTK163" s="20"/>
      <c r="NTL163" s="20"/>
      <c r="NTM163" s="20"/>
      <c r="NTN163" s="20"/>
      <c r="NTO163" s="20"/>
      <c r="NTP163" s="20"/>
      <c r="NTQ163" s="20"/>
      <c r="NTR163" s="20"/>
      <c r="NTS163" s="20"/>
      <c r="NTT163" s="20"/>
      <c r="NTU163" s="20"/>
      <c r="NTV163" s="20"/>
      <c r="NTW163" s="20"/>
      <c r="NTX163" s="20"/>
      <c r="NTY163" s="20"/>
      <c r="NTZ163" s="20"/>
      <c r="NUA163" s="20"/>
      <c r="NUB163" s="20"/>
      <c r="NUC163" s="20"/>
      <c r="NUD163" s="20"/>
      <c r="NUE163" s="20"/>
      <c r="NUF163" s="20"/>
      <c r="NUG163" s="20"/>
      <c r="NUH163" s="20"/>
      <c r="NUI163" s="20"/>
      <c r="NUJ163" s="20"/>
      <c r="NUK163" s="20"/>
      <c r="NUL163" s="20"/>
      <c r="NUM163" s="20"/>
      <c r="NUN163" s="20"/>
      <c r="NUO163" s="20"/>
      <c r="NUP163" s="20"/>
      <c r="NUQ163" s="20"/>
      <c r="NUR163" s="20"/>
      <c r="NUS163" s="20"/>
      <c r="NUT163" s="20"/>
      <c r="NUU163" s="20"/>
      <c r="NUV163" s="20"/>
      <c r="NUW163" s="20"/>
      <c r="NUX163" s="20"/>
      <c r="NUY163" s="20"/>
      <c r="NUZ163" s="20"/>
      <c r="NVA163" s="20"/>
      <c r="NVB163" s="20"/>
      <c r="NVC163" s="20"/>
      <c r="NVD163" s="20"/>
      <c r="NVE163" s="20"/>
      <c r="NVF163" s="20"/>
      <c r="NVG163" s="20"/>
      <c r="NVH163" s="20"/>
      <c r="NVI163" s="20"/>
      <c r="NVJ163" s="20"/>
      <c r="NVK163" s="20"/>
      <c r="NVL163" s="20"/>
      <c r="NVM163" s="20"/>
      <c r="NVN163" s="20"/>
      <c r="NVO163" s="20"/>
      <c r="NVP163" s="20"/>
      <c r="NVQ163" s="20"/>
      <c r="NVR163" s="20"/>
      <c r="NVS163" s="20"/>
      <c r="NVT163" s="20"/>
      <c r="NVU163" s="20"/>
      <c r="NVV163" s="20"/>
      <c r="NVW163" s="20"/>
      <c r="NVX163" s="20"/>
      <c r="NVY163" s="20"/>
      <c r="NVZ163" s="20"/>
      <c r="NWA163" s="20"/>
      <c r="NWB163" s="20"/>
      <c r="NWC163" s="20"/>
      <c r="NWD163" s="20"/>
      <c r="NWE163" s="20"/>
      <c r="NWF163" s="20"/>
      <c r="NWG163" s="20"/>
      <c r="NWH163" s="20"/>
      <c r="NWI163" s="20"/>
      <c r="NWJ163" s="20"/>
      <c r="NWK163" s="20"/>
      <c r="NWL163" s="20"/>
      <c r="NWM163" s="20"/>
      <c r="NWN163" s="20"/>
      <c r="NWO163" s="20"/>
      <c r="NWP163" s="20"/>
      <c r="NWQ163" s="20"/>
      <c r="NWR163" s="20"/>
      <c r="NWS163" s="20"/>
      <c r="NWT163" s="20"/>
      <c r="NWU163" s="20"/>
      <c r="NWV163" s="20"/>
      <c r="NWW163" s="20"/>
      <c r="NWX163" s="20"/>
      <c r="NWY163" s="20"/>
      <c r="NWZ163" s="20"/>
      <c r="NXA163" s="20"/>
      <c r="NXB163" s="20"/>
      <c r="NXC163" s="20"/>
      <c r="NXD163" s="20"/>
      <c r="NXE163" s="20"/>
      <c r="NXF163" s="20"/>
      <c r="NXG163" s="20"/>
      <c r="NXH163" s="20"/>
      <c r="NXI163" s="20"/>
      <c r="NXJ163" s="20"/>
      <c r="NXK163" s="20"/>
      <c r="NXL163" s="20"/>
      <c r="NXM163" s="20"/>
      <c r="NXN163" s="20"/>
      <c r="NXO163" s="20"/>
      <c r="NXP163" s="20"/>
      <c r="NXQ163" s="20"/>
      <c r="NXR163" s="20"/>
      <c r="NXS163" s="20"/>
      <c r="NXT163" s="20"/>
      <c r="NXU163" s="20"/>
      <c r="NXV163" s="20"/>
      <c r="NXW163" s="20"/>
      <c r="NXX163" s="20"/>
      <c r="NXY163" s="20"/>
      <c r="NXZ163" s="20"/>
      <c r="NYA163" s="20"/>
      <c r="NYB163" s="20"/>
      <c r="NYC163" s="20"/>
      <c r="NYD163" s="20"/>
      <c r="NYE163" s="20"/>
      <c r="NYF163" s="20"/>
      <c r="NYG163" s="20"/>
      <c r="NYH163" s="20"/>
      <c r="NYI163" s="20"/>
      <c r="NYJ163" s="20"/>
      <c r="NYK163" s="20"/>
      <c r="NYL163" s="20"/>
      <c r="NYM163" s="20"/>
      <c r="NYN163" s="20"/>
      <c r="NYO163" s="20"/>
      <c r="NYP163" s="20"/>
      <c r="NYQ163" s="20"/>
      <c r="NYR163" s="20"/>
      <c r="NYS163" s="20"/>
      <c r="NYT163" s="20"/>
      <c r="NYU163" s="20"/>
      <c r="NYV163" s="20"/>
      <c r="NYW163" s="20"/>
      <c r="NYX163" s="20"/>
      <c r="NYY163" s="20"/>
      <c r="NYZ163" s="20"/>
      <c r="NZA163" s="20"/>
      <c r="NZB163" s="20"/>
      <c r="NZC163" s="20"/>
      <c r="NZD163" s="20"/>
      <c r="NZE163" s="20"/>
      <c r="NZF163" s="20"/>
      <c r="NZG163" s="20"/>
      <c r="NZH163" s="20"/>
      <c r="NZI163" s="20"/>
      <c r="NZJ163" s="20"/>
      <c r="NZK163" s="20"/>
      <c r="NZL163" s="20"/>
      <c r="NZM163" s="20"/>
      <c r="NZN163" s="20"/>
      <c r="NZO163" s="20"/>
      <c r="NZP163" s="20"/>
      <c r="NZQ163" s="20"/>
      <c r="NZR163" s="20"/>
      <c r="NZS163" s="20"/>
      <c r="NZT163" s="20"/>
      <c r="NZU163" s="20"/>
      <c r="NZV163" s="20"/>
      <c r="NZW163" s="20"/>
      <c r="NZX163" s="20"/>
      <c r="NZY163" s="20"/>
      <c r="NZZ163" s="20"/>
      <c r="OAA163" s="20"/>
      <c r="OAB163" s="20"/>
      <c r="OAC163" s="20"/>
      <c r="OAD163" s="20"/>
      <c r="OAE163" s="20"/>
      <c r="OAF163" s="20"/>
      <c r="OAG163" s="20"/>
      <c r="OAH163" s="20"/>
      <c r="OAI163" s="20"/>
      <c r="OAJ163" s="20"/>
      <c r="OAK163" s="20"/>
      <c r="OAL163" s="20"/>
      <c r="OAM163" s="20"/>
      <c r="OAN163" s="20"/>
      <c r="OAO163" s="20"/>
      <c r="OAP163" s="20"/>
      <c r="OAQ163" s="20"/>
      <c r="OAR163" s="20"/>
      <c r="OAS163" s="20"/>
      <c r="OAT163" s="20"/>
      <c r="OAU163" s="20"/>
      <c r="OAV163" s="20"/>
      <c r="OAW163" s="20"/>
      <c r="OAX163" s="20"/>
      <c r="OAY163" s="20"/>
      <c r="OAZ163" s="20"/>
      <c r="OBA163" s="20"/>
      <c r="OBB163" s="20"/>
      <c r="OBC163" s="20"/>
      <c r="OBD163" s="20"/>
      <c r="OBE163" s="20"/>
      <c r="OBF163" s="20"/>
      <c r="OBG163" s="20"/>
      <c r="OBH163" s="20"/>
      <c r="OBI163" s="20"/>
      <c r="OBJ163" s="20"/>
      <c r="OBK163" s="20"/>
      <c r="OBL163" s="20"/>
      <c r="OBM163" s="20"/>
      <c r="OBN163" s="20"/>
      <c r="OBO163" s="20"/>
      <c r="OBP163" s="20"/>
      <c r="OBQ163" s="20"/>
      <c r="OBR163" s="20"/>
      <c r="OBS163" s="20"/>
      <c r="OBT163" s="20"/>
      <c r="OBU163" s="20"/>
      <c r="OBV163" s="20"/>
      <c r="OBW163" s="20"/>
      <c r="OBX163" s="20"/>
      <c r="OBY163" s="20"/>
      <c r="OBZ163" s="20"/>
      <c r="OCA163" s="20"/>
      <c r="OCB163" s="20"/>
      <c r="OCC163" s="20"/>
      <c r="OCD163" s="20"/>
      <c r="OCE163" s="20"/>
      <c r="OCF163" s="20"/>
      <c r="OCG163" s="20"/>
      <c r="OCH163" s="20"/>
      <c r="OCI163" s="20"/>
      <c r="OCJ163" s="20"/>
      <c r="OCK163" s="20"/>
      <c r="OCL163" s="20"/>
      <c r="OCM163" s="20"/>
      <c r="OCN163" s="20"/>
      <c r="OCO163" s="20"/>
      <c r="OCP163" s="20"/>
      <c r="OCQ163" s="20"/>
      <c r="OCR163" s="20"/>
      <c r="OCS163" s="20"/>
      <c r="OCT163" s="20"/>
      <c r="OCU163" s="20"/>
      <c r="OCV163" s="20"/>
      <c r="OCW163" s="20"/>
      <c r="OCX163" s="20"/>
      <c r="OCY163" s="20"/>
      <c r="OCZ163" s="20"/>
      <c r="ODA163" s="20"/>
      <c r="ODB163" s="20"/>
      <c r="ODC163" s="20"/>
      <c r="ODD163" s="20"/>
      <c r="ODE163" s="20"/>
      <c r="ODF163" s="20"/>
      <c r="ODG163" s="20"/>
      <c r="ODH163" s="20"/>
      <c r="ODI163" s="20"/>
      <c r="ODJ163" s="20"/>
      <c r="ODK163" s="20"/>
      <c r="ODL163" s="20"/>
      <c r="ODM163" s="20"/>
      <c r="ODN163" s="20"/>
      <c r="ODO163" s="20"/>
      <c r="ODP163" s="20"/>
      <c r="ODQ163" s="20"/>
      <c r="ODR163" s="20"/>
      <c r="ODS163" s="20"/>
      <c r="ODT163" s="20"/>
      <c r="ODU163" s="20"/>
      <c r="ODV163" s="20"/>
      <c r="ODW163" s="20"/>
      <c r="ODX163" s="20"/>
      <c r="ODY163" s="20"/>
      <c r="ODZ163" s="20"/>
      <c r="OEA163" s="20"/>
      <c r="OEB163" s="20"/>
      <c r="OEC163" s="20"/>
      <c r="OED163" s="20"/>
      <c r="OEE163" s="20"/>
      <c r="OEF163" s="20"/>
      <c r="OEG163" s="20"/>
      <c r="OEH163" s="20"/>
      <c r="OEI163" s="20"/>
      <c r="OEJ163" s="20"/>
      <c r="OEK163" s="20"/>
      <c r="OEL163" s="20"/>
      <c r="OEM163" s="20"/>
      <c r="OEN163" s="20"/>
      <c r="OEO163" s="20"/>
      <c r="OEP163" s="20"/>
      <c r="OEQ163" s="20"/>
      <c r="OER163" s="20"/>
      <c r="OES163" s="20"/>
      <c r="OET163" s="20"/>
      <c r="OEU163" s="20"/>
      <c r="OEV163" s="20"/>
      <c r="OEW163" s="20"/>
      <c r="OEX163" s="20"/>
      <c r="OEY163" s="20"/>
      <c r="OEZ163" s="20"/>
      <c r="OFA163" s="20"/>
      <c r="OFB163" s="20"/>
      <c r="OFC163" s="20"/>
      <c r="OFD163" s="20"/>
      <c r="OFE163" s="20"/>
      <c r="OFF163" s="20"/>
      <c r="OFG163" s="20"/>
      <c r="OFH163" s="20"/>
      <c r="OFI163" s="20"/>
      <c r="OFJ163" s="20"/>
      <c r="OFK163" s="20"/>
      <c r="OFL163" s="20"/>
      <c r="OFM163" s="20"/>
      <c r="OFN163" s="20"/>
      <c r="OFO163" s="20"/>
      <c r="OFP163" s="20"/>
      <c r="OFQ163" s="20"/>
      <c r="OFR163" s="20"/>
      <c r="OFS163" s="20"/>
      <c r="OFT163" s="20"/>
      <c r="OFU163" s="20"/>
      <c r="OFV163" s="20"/>
      <c r="OFW163" s="20"/>
      <c r="OFX163" s="20"/>
      <c r="OFY163" s="20"/>
      <c r="OFZ163" s="20"/>
      <c r="OGA163" s="20"/>
      <c r="OGB163" s="20"/>
      <c r="OGC163" s="20"/>
      <c r="OGD163" s="20"/>
      <c r="OGE163" s="20"/>
      <c r="OGF163" s="20"/>
      <c r="OGG163" s="20"/>
      <c r="OGH163" s="20"/>
      <c r="OGI163" s="20"/>
      <c r="OGJ163" s="20"/>
      <c r="OGK163" s="20"/>
      <c r="OGL163" s="20"/>
      <c r="OGM163" s="20"/>
      <c r="OGN163" s="20"/>
      <c r="OGO163" s="20"/>
      <c r="OGP163" s="20"/>
      <c r="OGQ163" s="20"/>
      <c r="OGR163" s="20"/>
      <c r="OGS163" s="20"/>
      <c r="OGT163" s="20"/>
      <c r="OGU163" s="20"/>
      <c r="OGV163" s="20"/>
      <c r="OGW163" s="20"/>
      <c r="OGX163" s="20"/>
      <c r="OGY163" s="20"/>
      <c r="OGZ163" s="20"/>
      <c r="OHA163" s="20"/>
      <c r="OHB163" s="20"/>
      <c r="OHC163" s="20"/>
      <c r="OHD163" s="20"/>
      <c r="OHE163" s="20"/>
      <c r="OHF163" s="20"/>
      <c r="OHG163" s="20"/>
      <c r="OHH163" s="20"/>
      <c r="OHI163" s="20"/>
      <c r="OHJ163" s="20"/>
      <c r="OHK163" s="20"/>
      <c r="OHL163" s="20"/>
      <c r="OHM163" s="20"/>
      <c r="OHN163" s="20"/>
      <c r="OHO163" s="20"/>
      <c r="OHP163" s="20"/>
      <c r="OHQ163" s="20"/>
      <c r="OHR163" s="20"/>
      <c r="OHS163" s="20"/>
      <c r="OHT163" s="20"/>
      <c r="OHU163" s="20"/>
      <c r="OHV163" s="20"/>
      <c r="OHW163" s="20"/>
      <c r="OHX163" s="20"/>
      <c r="OHY163" s="20"/>
      <c r="OHZ163" s="20"/>
      <c r="OIA163" s="20"/>
      <c r="OIB163" s="20"/>
      <c r="OIC163" s="20"/>
      <c r="OID163" s="20"/>
      <c r="OIE163" s="20"/>
      <c r="OIF163" s="20"/>
      <c r="OIG163" s="20"/>
      <c r="OIH163" s="20"/>
      <c r="OII163" s="20"/>
      <c r="OIJ163" s="20"/>
      <c r="OIK163" s="20"/>
      <c r="OIL163" s="20"/>
      <c r="OIM163" s="20"/>
      <c r="OIN163" s="20"/>
      <c r="OIO163" s="20"/>
      <c r="OIP163" s="20"/>
      <c r="OIQ163" s="20"/>
      <c r="OIR163" s="20"/>
      <c r="OIS163" s="20"/>
      <c r="OIT163" s="20"/>
      <c r="OIU163" s="20"/>
      <c r="OIV163" s="20"/>
      <c r="OIW163" s="20"/>
      <c r="OIX163" s="20"/>
      <c r="OIY163" s="20"/>
      <c r="OIZ163" s="20"/>
      <c r="OJA163" s="20"/>
      <c r="OJB163" s="20"/>
      <c r="OJC163" s="20"/>
      <c r="OJD163" s="20"/>
      <c r="OJE163" s="20"/>
      <c r="OJF163" s="20"/>
      <c r="OJG163" s="20"/>
      <c r="OJH163" s="20"/>
      <c r="OJI163" s="20"/>
      <c r="OJJ163" s="20"/>
      <c r="OJK163" s="20"/>
      <c r="OJL163" s="20"/>
      <c r="OJM163" s="20"/>
      <c r="OJN163" s="20"/>
      <c r="OJO163" s="20"/>
      <c r="OJP163" s="20"/>
      <c r="OJQ163" s="20"/>
      <c r="OJR163" s="20"/>
      <c r="OJS163" s="20"/>
      <c r="OJT163" s="20"/>
      <c r="OJU163" s="20"/>
      <c r="OJV163" s="20"/>
      <c r="OJW163" s="20"/>
      <c r="OJX163" s="20"/>
      <c r="OJY163" s="20"/>
      <c r="OJZ163" s="20"/>
      <c r="OKA163" s="20"/>
      <c r="OKB163" s="20"/>
      <c r="OKC163" s="20"/>
      <c r="OKD163" s="20"/>
      <c r="OKE163" s="20"/>
      <c r="OKF163" s="20"/>
      <c r="OKG163" s="20"/>
      <c r="OKH163" s="20"/>
      <c r="OKI163" s="20"/>
      <c r="OKJ163" s="20"/>
      <c r="OKK163" s="20"/>
      <c r="OKL163" s="20"/>
      <c r="OKM163" s="20"/>
      <c r="OKN163" s="20"/>
      <c r="OKO163" s="20"/>
      <c r="OKP163" s="20"/>
      <c r="OKQ163" s="20"/>
      <c r="OKR163" s="20"/>
      <c r="OKS163" s="20"/>
      <c r="OKT163" s="20"/>
      <c r="OKU163" s="20"/>
      <c r="OKV163" s="20"/>
      <c r="OKW163" s="20"/>
      <c r="OKX163" s="20"/>
      <c r="OKY163" s="20"/>
      <c r="OKZ163" s="20"/>
      <c r="OLA163" s="20"/>
      <c r="OLB163" s="20"/>
      <c r="OLC163" s="20"/>
      <c r="OLD163" s="20"/>
      <c r="OLE163" s="20"/>
      <c r="OLF163" s="20"/>
      <c r="OLG163" s="20"/>
      <c r="OLH163" s="20"/>
      <c r="OLI163" s="20"/>
      <c r="OLJ163" s="20"/>
      <c r="OLK163" s="20"/>
      <c r="OLL163" s="20"/>
      <c r="OLM163" s="20"/>
      <c r="OLN163" s="20"/>
      <c r="OLO163" s="20"/>
      <c r="OLP163" s="20"/>
      <c r="OLQ163" s="20"/>
      <c r="OLR163" s="20"/>
      <c r="OLS163" s="20"/>
      <c r="OLT163" s="20"/>
      <c r="OLU163" s="20"/>
      <c r="OLV163" s="20"/>
      <c r="OLW163" s="20"/>
      <c r="OLX163" s="20"/>
      <c r="OLY163" s="20"/>
      <c r="OLZ163" s="20"/>
      <c r="OMA163" s="20"/>
      <c r="OMB163" s="20"/>
      <c r="OMC163" s="20"/>
      <c r="OMD163" s="20"/>
      <c r="OME163" s="20"/>
      <c r="OMF163" s="20"/>
      <c r="OMG163" s="20"/>
      <c r="OMH163" s="20"/>
      <c r="OMI163" s="20"/>
      <c r="OMJ163" s="20"/>
      <c r="OMK163" s="20"/>
      <c r="OML163" s="20"/>
      <c r="OMM163" s="20"/>
      <c r="OMN163" s="20"/>
      <c r="OMO163" s="20"/>
      <c r="OMP163" s="20"/>
      <c r="OMQ163" s="20"/>
      <c r="OMR163" s="20"/>
      <c r="OMS163" s="20"/>
      <c r="OMT163" s="20"/>
      <c r="OMU163" s="20"/>
      <c r="OMV163" s="20"/>
      <c r="OMW163" s="20"/>
      <c r="OMX163" s="20"/>
      <c r="OMY163" s="20"/>
      <c r="OMZ163" s="20"/>
      <c r="ONA163" s="20"/>
      <c r="ONB163" s="20"/>
      <c r="ONC163" s="20"/>
      <c r="OND163" s="20"/>
      <c r="ONE163" s="20"/>
      <c r="ONF163" s="20"/>
      <c r="ONG163" s="20"/>
      <c r="ONH163" s="20"/>
      <c r="ONI163" s="20"/>
      <c r="ONJ163" s="20"/>
      <c r="ONK163" s="20"/>
      <c r="ONL163" s="20"/>
      <c r="ONM163" s="20"/>
      <c r="ONN163" s="20"/>
      <c r="ONO163" s="20"/>
      <c r="ONP163" s="20"/>
      <c r="ONQ163" s="20"/>
      <c r="ONR163" s="20"/>
      <c r="ONS163" s="20"/>
      <c r="ONT163" s="20"/>
      <c r="ONU163" s="20"/>
      <c r="ONV163" s="20"/>
      <c r="ONW163" s="20"/>
      <c r="ONX163" s="20"/>
      <c r="ONY163" s="20"/>
      <c r="ONZ163" s="20"/>
      <c r="OOA163" s="20"/>
      <c r="OOB163" s="20"/>
      <c r="OOC163" s="20"/>
      <c r="OOD163" s="20"/>
      <c r="OOE163" s="20"/>
      <c r="OOF163" s="20"/>
      <c r="OOG163" s="20"/>
      <c r="OOH163" s="20"/>
      <c r="OOI163" s="20"/>
      <c r="OOJ163" s="20"/>
      <c r="OOK163" s="20"/>
      <c r="OOL163" s="20"/>
      <c r="OOM163" s="20"/>
      <c r="OON163" s="20"/>
      <c r="OOO163" s="20"/>
      <c r="OOP163" s="20"/>
      <c r="OOQ163" s="20"/>
      <c r="OOR163" s="20"/>
      <c r="OOS163" s="20"/>
      <c r="OOT163" s="20"/>
      <c r="OOU163" s="20"/>
      <c r="OOV163" s="20"/>
      <c r="OOW163" s="20"/>
      <c r="OOX163" s="20"/>
      <c r="OOY163" s="20"/>
      <c r="OOZ163" s="20"/>
      <c r="OPA163" s="20"/>
      <c r="OPB163" s="20"/>
      <c r="OPC163" s="20"/>
      <c r="OPD163" s="20"/>
      <c r="OPE163" s="20"/>
      <c r="OPF163" s="20"/>
      <c r="OPG163" s="20"/>
      <c r="OPH163" s="20"/>
      <c r="OPI163" s="20"/>
      <c r="OPJ163" s="20"/>
      <c r="OPK163" s="20"/>
      <c r="OPL163" s="20"/>
      <c r="OPM163" s="20"/>
      <c r="OPN163" s="20"/>
      <c r="OPO163" s="20"/>
      <c r="OPP163" s="20"/>
      <c r="OPQ163" s="20"/>
      <c r="OPR163" s="20"/>
      <c r="OPS163" s="20"/>
      <c r="OPT163" s="20"/>
      <c r="OPU163" s="20"/>
      <c r="OPV163" s="20"/>
      <c r="OPW163" s="20"/>
      <c r="OPX163" s="20"/>
      <c r="OPY163" s="20"/>
      <c r="OPZ163" s="20"/>
      <c r="OQA163" s="20"/>
      <c r="OQB163" s="20"/>
      <c r="OQC163" s="20"/>
      <c r="OQD163" s="20"/>
      <c r="OQE163" s="20"/>
      <c r="OQF163" s="20"/>
      <c r="OQG163" s="20"/>
      <c r="OQH163" s="20"/>
      <c r="OQI163" s="20"/>
      <c r="OQJ163" s="20"/>
      <c r="OQK163" s="20"/>
      <c r="OQL163" s="20"/>
      <c r="OQM163" s="20"/>
      <c r="OQN163" s="20"/>
      <c r="OQO163" s="20"/>
      <c r="OQP163" s="20"/>
      <c r="OQQ163" s="20"/>
      <c r="OQR163" s="20"/>
      <c r="OQS163" s="20"/>
      <c r="OQT163" s="20"/>
      <c r="OQU163" s="20"/>
      <c r="OQV163" s="20"/>
      <c r="OQW163" s="20"/>
      <c r="OQX163" s="20"/>
      <c r="OQY163" s="20"/>
      <c r="OQZ163" s="20"/>
      <c r="ORA163" s="20"/>
      <c r="ORB163" s="20"/>
      <c r="ORC163" s="20"/>
      <c r="ORD163" s="20"/>
      <c r="ORE163" s="20"/>
      <c r="ORF163" s="20"/>
      <c r="ORG163" s="20"/>
      <c r="ORH163" s="20"/>
      <c r="ORI163" s="20"/>
      <c r="ORJ163" s="20"/>
      <c r="ORK163" s="20"/>
      <c r="ORL163" s="20"/>
      <c r="ORM163" s="20"/>
      <c r="ORN163" s="20"/>
      <c r="ORO163" s="20"/>
      <c r="ORP163" s="20"/>
      <c r="ORQ163" s="20"/>
      <c r="ORR163" s="20"/>
      <c r="ORS163" s="20"/>
      <c r="ORT163" s="20"/>
      <c r="ORU163" s="20"/>
      <c r="ORV163" s="20"/>
      <c r="ORW163" s="20"/>
      <c r="ORX163" s="20"/>
      <c r="ORY163" s="20"/>
      <c r="ORZ163" s="20"/>
      <c r="OSA163" s="20"/>
      <c r="OSB163" s="20"/>
      <c r="OSC163" s="20"/>
      <c r="OSD163" s="20"/>
      <c r="OSE163" s="20"/>
      <c r="OSF163" s="20"/>
      <c r="OSG163" s="20"/>
      <c r="OSH163" s="20"/>
      <c r="OSI163" s="20"/>
      <c r="OSJ163" s="20"/>
      <c r="OSK163" s="20"/>
      <c r="OSL163" s="20"/>
      <c r="OSM163" s="20"/>
      <c r="OSN163" s="20"/>
      <c r="OSO163" s="20"/>
      <c r="OSP163" s="20"/>
      <c r="OSQ163" s="20"/>
      <c r="OSR163" s="20"/>
      <c r="OSS163" s="20"/>
      <c r="OST163" s="20"/>
      <c r="OSU163" s="20"/>
      <c r="OSV163" s="20"/>
      <c r="OSW163" s="20"/>
      <c r="OSX163" s="20"/>
      <c r="OSY163" s="20"/>
      <c r="OSZ163" s="20"/>
      <c r="OTA163" s="20"/>
      <c r="OTB163" s="20"/>
      <c r="OTC163" s="20"/>
      <c r="OTD163" s="20"/>
      <c r="OTE163" s="20"/>
      <c r="OTF163" s="20"/>
      <c r="OTG163" s="20"/>
      <c r="OTH163" s="20"/>
      <c r="OTI163" s="20"/>
      <c r="OTJ163" s="20"/>
      <c r="OTK163" s="20"/>
      <c r="OTL163" s="20"/>
      <c r="OTM163" s="20"/>
      <c r="OTN163" s="20"/>
      <c r="OTO163" s="20"/>
      <c r="OTP163" s="20"/>
      <c r="OTQ163" s="20"/>
      <c r="OTR163" s="20"/>
      <c r="OTS163" s="20"/>
      <c r="OTT163" s="20"/>
      <c r="OTU163" s="20"/>
      <c r="OTV163" s="20"/>
      <c r="OTW163" s="20"/>
      <c r="OTX163" s="20"/>
      <c r="OTY163" s="20"/>
      <c r="OTZ163" s="20"/>
      <c r="OUA163" s="20"/>
      <c r="OUB163" s="20"/>
      <c r="OUC163" s="20"/>
      <c r="OUD163" s="20"/>
      <c r="OUE163" s="20"/>
      <c r="OUF163" s="20"/>
      <c r="OUG163" s="20"/>
      <c r="OUH163" s="20"/>
      <c r="OUI163" s="20"/>
      <c r="OUJ163" s="20"/>
      <c r="OUK163" s="20"/>
      <c r="OUL163" s="20"/>
      <c r="OUM163" s="20"/>
      <c r="OUN163" s="20"/>
      <c r="OUO163" s="20"/>
      <c r="OUP163" s="20"/>
      <c r="OUQ163" s="20"/>
      <c r="OUR163" s="20"/>
      <c r="OUS163" s="20"/>
      <c r="OUT163" s="20"/>
      <c r="OUU163" s="20"/>
      <c r="OUV163" s="20"/>
      <c r="OUW163" s="20"/>
      <c r="OUX163" s="20"/>
      <c r="OUY163" s="20"/>
      <c r="OUZ163" s="20"/>
      <c r="OVA163" s="20"/>
      <c r="OVB163" s="20"/>
      <c r="OVC163" s="20"/>
      <c r="OVD163" s="20"/>
      <c r="OVE163" s="20"/>
      <c r="OVF163" s="20"/>
      <c r="OVG163" s="20"/>
      <c r="OVH163" s="20"/>
      <c r="OVI163" s="20"/>
      <c r="OVJ163" s="20"/>
      <c r="OVK163" s="20"/>
      <c r="OVL163" s="20"/>
      <c r="OVM163" s="20"/>
      <c r="OVN163" s="20"/>
      <c r="OVO163" s="20"/>
      <c r="OVP163" s="20"/>
      <c r="OVQ163" s="20"/>
      <c r="OVR163" s="20"/>
      <c r="OVS163" s="20"/>
      <c r="OVT163" s="20"/>
      <c r="OVU163" s="20"/>
      <c r="OVV163" s="20"/>
      <c r="OVW163" s="20"/>
      <c r="OVX163" s="20"/>
      <c r="OVY163" s="20"/>
      <c r="OVZ163" s="20"/>
      <c r="OWA163" s="20"/>
      <c r="OWB163" s="20"/>
      <c r="OWC163" s="20"/>
      <c r="OWD163" s="20"/>
      <c r="OWE163" s="20"/>
      <c r="OWF163" s="20"/>
      <c r="OWG163" s="20"/>
      <c r="OWH163" s="20"/>
      <c r="OWI163" s="20"/>
      <c r="OWJ163" s="20"/>
      <c r="OWK163" s="20"/>
      <c r="OWL163" s="20"/>
      <c r="OWM163" s="20"/>
      <c r="OWN163" s="20"/>
      <c r="OWO163" s="20"/>
      <c r="OWP163" s="20"/>
      <c r="OWQ163" s="20"/>
      <c r="OWR163" s="20"/>
      <c r="OWS163" s="20"/>
      <c r="OWT163" s="20"/>
      <c r="OWU163" s="20"/>
      <c r="OWV163" s="20"/>
      <c r="OWW163" s="20"/>
      <c r="OWX163" s="20"/>
      <c r="OWY163" s="20"/>
      <c r="OWZ163" s="20"/>
      <c r="OXA163" s="20"/>
      <c r="OXB163" s="20"/>
      <c r="OXC163" s="20"/>
      <c r="OXD163" s="20"/>
      <c r="OXE163" s="20"/>
      <c r="OXF163" s="20"/>
      <c r="OXG163" s="20"/>
      <c r="OXH163" s="20"/>
      <c r="OXI163" s="20"/>
      <c r="OXJ163" s="20"/>
      <c r="OXK163" s="20"/>
      <c r="OXL163" s="20"/>
      <c r="OXM163" s="20"/>
      <c r="OXN163" s="20"/>
      <c r="OXO163" s="20"/>
      <c r="OXP163" s="20"/>
      <c r="OXQ163" s="20"/>
      <c r="OXR163" s="20"/>
      <c r="OXS163" s="20"/>
      <c r="OXT163" s="20"/>
      <c r="OXU163" s="20"/>
      <c r="OXV163" s="20"/>
      <c r="OXW163" s="20"/>
      <c r="OXX163" s="20"/>
      <c r="OXY163" s="20"/>
      <c r="OXZ163" s="20"/>
      <c r="OYA163" s="20"/>
      <c r="OYB163" s="20"/>
      <c r="OYC163" s="20"/>
      <c r="OYD163" s="20"/>
      <c r="OYE163" s="20"/>
      <c r="OYF163" s="20"/>
      <c r="OYG163" s="20"/>
      <c r="OYH163" s="20"/>
      <c r="OYI163" s="20"/>
      <c r="OYJ163" s="20"/>
      <c r="OYK163" s="20"/>
      <c r="OYL163" s="20"/>
      <c r="OYM163" s="20"/>
      <c r="OYN163" s="20"/>
      <c r="OYO163" s="20"/>
      <c r="OYP163" s="20"/>
      <c r="OYQ163" s="20"/>
      <c r="OYR163" s="20"/>
      <c r="OYS163" s="20"/>
      <c r="OYT163" s="20"/>
      <c r="OYU163" s="20"/>
      <c r="OYV163" s="20"/>
      <c r="OYW163" s="20"/>
      <c r="OYX163" s="20"/>
      <c r="OYY163" s="20"/>
      <c r="OYZ163" s="20"/>
      <c r="OZA163" s="20"/>
      <c r="OZB163" s="20"/>
      <c r="OZC163" s="20"/>
      <c r="OZD163" s="20"/>
      <c r="OZE163" s="20"/>
      <c r="OZF163" s="20"/>
      <c r="OZG163" s="20"/>
      <c r="OZH163" s="20"/>
      <c r="OZI163" s="20"/>
      <c r="OZJ163" s="20"/>
      <c r="OZK163" s="20"/>
      <c r="OZL163" s="20"/>
      <c r="OZM163" s="20"/>
      <c r="OZN163" s="20"/>
      <c r="OZO163" s="20"/>
      <c r="OZP163" s="20"/>
      <c r="OZQ163" s="20"/>
      <c r="OZR163" s="20"/>
      <c r="OZS163" s="20"/>
      <c r="OZT163" s="20"/>
      <c r="OZU163" s="20"/>
      <c r="OZV163" s="20"/>
      <c r="OZW163" s="20"/>
      <c r="OZX163" s="20"/>
      <c r="OZY163" s="20"/>
      <c r="OZZ163" s="20"/>
      <c r="PAA163" s="20"/>
      <c r="PAB163" s="20"/>
      <c r="PAC163" s="20"/>
      <c r="PAD163" s="20"/>
      <c r="PAE163" s="20"/>
      <c r="PAF163" s="20"/>
      <c r="PAG163" s="20"/>
      <c r="PAH163" s="20"/>
      <c r="PAI163" s="20"/>
      <c r="PAJ163" s="20"/>
      <c r="PAK163" s="20"/>
      <c r="PAL163" s="20"/>
      <c r="PAM163" s="20"/>
      <c r="PAN163" s="20"/>
      <c r="PAO163" s="20"/>
      <c r="PAP163" s="20"/>
      <c r="PAQ163" s="20"/>
      <c r="PAR163" s="20"/>
      <c r="PAS163" s="20"/>
      <c r="PAT163" s="20"/>
      <c r="PAU163" s="20"/>
      <c r="PAV163" s="20"/>
      <c r="PAW163" s="20"/>
      <c r="PAX163" s="20"/>
      <c r="PAY163" s="20"/>
      <c r="PAZ163" s="20"/>
      <c r="PBA163" s="20"/>
      <c r="PBB163" s="20"/>
      <c r="PBC163" s="20"/>
      <c r="PBD163" s="20"/>
      <c r="PBE163" s="20"/>
      <c r="PBF163" s="20"/>
      <c r="PBG163" s="20"/>
      <c r="PBH163" s="20"/>
      <c r="PBI163" s="20"/>
      <c r="PBJ163" s="20"/>
      <c r="PBK163" s="20"/>
      <c r="PBL163" s="20"/>
      <c r="PBM163" s="20"/>
      <c r="PBN163" s="20"/>
      <c r="PBO163" s="20"/>
      <c r="PBP163" s="20"/>
      <c r="PBQ163" s="20"/>
      <c r="PBR163" s="20"/>
      <c r="PBS163" s="20"/>
      <c r="PBT163" s="20"/>
      <c r="PBU163" s="20"/>
      <c r="PBV163" s="20"/>
      <c r="PBW163" s="20"/>
      <c r="PBX163" s="20"/>
      <c r="PBY163" s="20"/>
      <c r="PBZ163" s="20"/>
      <c r="PCA163" s="20"/>
      <c r="PCB163" s="20"/>
      <c r="PCC163" s="20"/>
      <c r="PCD163" s="20"/>
      <c r="PCE163" s="20"/>
      <c r="PCF163" s="20"/>
      <c r="PCG163" s="20"/>
      <c r="PCH163" s="20"/>
      <c r="PCI163" s="20"/>
      <c r="PCJ163" s="20"/>
      <c r="PCK163" s="20"/>
      <c r="PCL163" s="20"/>
      <c r="PCM163" s="20"/>
      <c r="PCN163" s="20"/>
      <c r="PCO163" s="20"/>
      <c r="PCP163" s="20"/>
      <c r="PCQ163" s="20"/>
      <c r="PCR163" s="20"/>
      <c r="PCS163" s="20"/>
      <c r="PCT163" s="20"/>
      <c r="PCU163" s="20"/>
      <c r="PCV163" s="20"/>
      <c r="PCW163" s="20"/>
      <c r="PCX163" s="20"/>
      <c r="PCY163" s="20"/>
      <c r="PCZ163" s="20"/>
      <c r="PDA163" s="20"/>
      <c r="PDB163" s="20"/>
      <c r="PDC163" s="20"/>
      <c r="PDD163" s="20"/>
      <c r="PDE163" s="20"/>
      <c r="PDF163" s="20"/>
      <c r="PDG163" s="20"/>
      <c r="PDH163" s="20"/>
      <c r="PDI163" s="20"/>
      <c r="PDJ163" s="20"/>
      <c r="PDK163" s="20"/>
      <c r="PDL163" s="20"/>
      <c r="PDM163" s="20"/>
      <c r="PDN163" s="20"/>
      <c r="PDO163" s="20"/>
      <c r="PDP163" s="20"/>
      <c r="PDQ163" s="20"/>
      <c r="PDR163" s="20"/>
      <c r="PDS163" s="20"/>
      <c r="PDT163" s="20"/>
      <c r="PDU163" s="20"/>
      <c r="PDV163" s="20"/>
      <c r="PDW163" s="20"/>
      <c r="PDX163" s="20"/>
      <c r="PDY163" s="20"/>
      <c r="PDZ163" s="20"/>
      <c r="PEA163" s="20"/>
      <c r="PEB163" s="20"/>
      <c r="PEC163" s="20"/>
      <c r="PED163" s="20"/>
      <c r="PEE163" s="20"/>
      <c r="PEF163" s="20"/>
      <c r="PEG163" s="20"/>
      <c r="PEH163" s="20"/>
      <c r="PEI163" s="20"/>
      <c r="PEJ163" s="20"/>
      <c r="PEK163" s="20"/>
      <c r="PEL163" s="20"/>
      <c r="PEM163" s="20"/>
      <c r="PEN163" s="20"/>
      <c r="PEO163" s="20"/>
      <c r="PEP163" s="20"/>
      <c r="PEQ163" s="20"/>
      <c r="PER163" s="20"/>
      <c r="PES163" s="20"/>
      <c r="PET163" s="20"/>
      <c r="PEU163" s="20"/>
      <c r="PEV163" s="20"/>
      <c r="PEW163" s="20"/>
      <c r="PEX163" s="20"/>
      <c r="PEY163" s="20"/>
      <c r="PEZ163" s="20"/>
      <c r="PFA163" s="20"/>
      <c r="PFB163" s="20"/>
      <c r="PFC163" s="20"/>
      <c r="PFD163" s="20"/>
      <c r="PFE163" s="20"/>
      <c r="PFF163" s="20"/>
      <c r="PFG163" s="20"/>
      <c r="PFH163" s="20"/>
      <c r="PFI163" s="20"/>
      <c r="PFJ163" s="20"/>
      <c r="PFK163" s="20"/>
      <c r="PFL163" s="20"/>
      <c r="PFM163" s="20"/>
      <c r="PFN163" s="20"/>
      <c r="PFO163" s="20"/>
      <c r="PFP163" s="20"/>
      <c r="PFQ163" s="20"/>
      <c r="PFR163" s="20"/>
      <c r="PFS163" s="20"/>
      <c r="PFT163" s="20"/>
      <c r="PFU163" s="20"/>
      <c r="PFV163" s="20"/>
      <c r="PFW163" s="20"/>
      <c r="PFX163" s="20"/>
      <c r="PFY163" s="20"/>
      <c r="PFZ163" s="20"/>
      <c r="PGA163" s="20"/>
      <c r="PGB163" s="20"/>
      <c r="PGC163" s="20"/>
      <c r="PGD163" s="20"/>
      <c r="PGE163" s="20"/>
      <c r="PGF163" s="20"/>
      <c r="PGG163" s="20"/>
      <c r="PGH163" s="20"/>
      <c r="PGI163" s="20"/>
      <c r="PGJ163" s="20"/>
      <c r="PGK163" s="20"/>
      <c r="PGL163" s="20"/>
      <c r="PGM163" s="20"/>
      <c r="PGN163" s="20"/>
      <c r="PGO163" s="20"/>
      <c r="PGP163" s="20"/>
      <c r="PGQ163" s="20"/>
      <c r="PGR163" s="20"/>
      <c r="PGS163" s="20"/>
      <c r="PGT163" s="20"/>
      <c r="PGU163" s="20"/>
      <c r="PGV163" s="20"/>
      <c r="PGW163" s="20"/>
      <c r="PGX163" s="20"/>
      <c r="PGY163" s="20"/>
      <c r="PGZ163" s="20"/>
      <c r="PHA163" s="20"/>
      <c r="PHB163" s="20"/>
      <c r="PHC163" s="20"/>
      <c r="PHD163" s="20"/>
      <c r="PHE163" s="20"/>
      <c r="PHF163" s="20"/>
      <c r="PHG163" s="20"/>
      <c r="PHH163" s="20"/>
      <c r="PHI163" s="20"/>
      <c r="PHJ163" s="20"/>
      <c r="PHK163" s="20"/>
      <c r="PHL163" s="20"/>
      <c r="PHM163" s="20"/>
      <c r="PHN163" s="20"/>
      <c r="PHO163" s="20"/>
      <c r="PHP163" s="20"/>
      <c r="PHQ163" s="20"/>
      <c r="PHR163" s="20"/>
      <c r="PHS163" s="20"/>
      <c r="PHT163" s="20"/>
      <c r="PHU163" s="20"/>
      <c r="PHV163" s="20"/>
      <c r="PHW163" s="20"/>
      <c r="PHX163" s="20"/>
      <c r="PHY163" s="20"/>
      <c r="PHZ163" s="20"/>
      <c r="PIA163" s="20"/>
      <c r="PIB163" s="20"/>
      <c r="PIC163" s="20"/>
      <c r="PID163" s="20"/>
      <c r="PIE163" s="20"/>
      <c r="PIF163" s="20"/>
      <c r="PIG163" s="20"/>
      <c r="PIH163" s="20"/>
      <c r="PII163" s="20"/>
      <c r="PIJ163" s="20"/>
      <c r="PIK163" s="20"/>
      <c r="PIL163" s="20"/>
      <c r="PIM163" s="20"/>
      <c r="PIN163" s="20"/>
      <c r="PIO163" s="20"/>
      <c r="PIP163" s="20"/>
      <c r="PIQ163" s="20"/>
      <c r="PIR163" s="20"/>
      <c r="PIS163" s="20"/>
      <c r="PIT163" s="20"/>
      <c r="PIU163" s="20"/>
      <c r="PIV163" s="20"/>
      <c r="PIW163" s="20"/>
      <c r="PIX163" s="20"/>
      <c r="PIY163" s="20"/>
      <c r="PIZ163" s="20"/>
      <c r="PJA163" s="20"/>
      <c r="PJB163" s="20"/>
      <c r="PJC163" s="20"/>
      <c r="PJD163" s="20"/>
      <c r="PJE163" s="20"/>
      <c r="PJF163" s="20"/>
      <c r="PJG163" s="20"/>
      <c r="PJH163" s="20"/>
      <c r="PJI163" s="20"/>
      <c r="PJJ163" s="20"/>
      <c r="PJK163" s="20"/>
      <c r="PJL163" s="20"/>
      <c r="PJM163" s="20"/>
      <c r="PJN163" s="20"/>
      <c r="PJO163" s="20"/>
      <c r="PJP163" s="20"/>
      <c r="PJQ163" s="20"/>
      <c r="PJR163" s="20"/>
      <c r="PJS163" s="20"/>
      <c r="PJT163" s="20"/>
      <c r="PJU163" s="20"/>
      <c r="PJV163" s="20"/>
      <c r="PJW163" s="20"/>
      <c r="PJX163" s="20"/>
      <c r="PJY163" s="20"/>
      <c r="PJZ163" s="20"/>
      <c r="PKA163" s="20"/>
      <c r="PKB163" s="20"/>
      <c r="PKC163" s="20"/>
      <c r="PKD163" s="20"/>
      <c r="PKE163" s="20"/>
      <c r="PKF163" s="20"/>
      <c r="PKG163" s="20"/>
      <c r="PKH163" s="20"/>
      <c r="PKI163" s="20"/>
      <c r="PKJ163" s="20"/>
      <c r="PKK163" s="20"/>
      <c r="PKL163" s="20"/>
      <c r="PKM163" s="20"/>
      <c r="PKN163" s="20"/>
      <c r="PKO163" s="20"/>
      <c r="PKP163" s="20"/>
      <c r="PKQ163" s="20"/>
      <c r="PKR163" s="20"/>
      <c r="PKS163" s="20"/>
      <c r="PKT163" s="20"/>
      <c r="PKU163" s="20"/>
      <c r="PKV163" s="20"/>
      <c r="PKW163" s="20"/>
      <c r="PKX163" s="20"/>
      <c r="PKY163" s="20"/>
      <c r="PKZ163" s="20"/>
      <c r="PLA163" s="20"/>
      <c r="PLB163" s="20"/>
      <c r="PLC163" s="20"/>
      <c r="PLD163" s="20"/>
      <c r="PLE163" s="20"/>
      <c r="PLF163" s="20"/>
      <c r="PLG163" s="20"/>
      <c r="PLH163" s="20"/>
      <c r="PLI163" s="20"/>
      <c r="PLJ163" s="20"/>
      <c r="PLK163" s="20"/>
      <c r="PLL163" s="20"/>
      <c r="PLM163" s="20"/>
      <c r="PLN163" s="20"/>
      <c r="PLO163" s="20"/>
      <c r="PLP163" s="20"/>
      <c r="PLQ163" s="20"/>
      <c r="PLR163" s="20"/>
      <c r="PLS163" s="20"/>
      <c r="PLT163" s="20"/>
      <c r="PLU163" s="20"/>
      <c r="PLV163" s="20"/>
      <c r="PLW163" s="20"/>
      <c r="PLX163" s="20"/>
      <c r="PLY163" s="20"/>
      <c r="PLZ163" s="20"/>
      <c r="PMA163" s="20"/>
      <c r="PMB163" s="20"/>
      <c r="PMC163" s="20"/>
      <c r="PMD163" s="20"/>
      <c r="PME163" s="20"/>
      <c r="PMF163" s="20"/>
      <c r="PMG163" s="20"/>
      <c r="PMH163" s="20"/>
      <c r="PMI163" s="20"/>
      <c r="PMJ163" s="20"/>
      <c r="PMK163" s="20"/>
      <c r="PML163" s="20"/>
      <c r="PMM163" s="20"/>
      <c r="PMN163" s="20"/>
      <c r="PMO163" s="20"/>
      <c r="PMP163" s="20"/>
      <c r="PMQ163" s="20"/>
      <c r="PMR163" s="20"/>
      <c r="PMS163" s="20"/>
      <c r="PMT163" s="20"/>
      <c r="PMU163" s="20"/>
      <c r="PMV163" s="20"/>
      <c r="PMW163" s="20"/>
      <c r="PMX163" s="20"/>
      <c r="PMY163" s="20"/>
      <c r="PMZ163" s="20"/>
      <c r="PNA163" s="20"/>
      <c r="PNB163" s="20"/>
      <c r="PNC163" s="20"/>
      <c r="PND163" s="20"/>
      <c r="PNE163" s="20"/>
      <c r="PNF163" s="20"/>
      <c r="PNG163" s="20"/>
      <c r="PNH163" s="20"/>
      <c r="PNI163" s="20"/>
      <c r="PNJ163" s="20"/>
      <c r="PNK163" s="20"/>
      <c r="PNL163" s="20"/>
      <c r="PNM163" s="20"/>
      <c r="PNN163" s="20"/>
      <c r="PNO163" s="20"/>
      <c r="PNP163" s="20"/>
      <c r="PNQ163" s="20"/>
      <c r="PNR163" s="20"/>
      <c r="PNS163" s="20"/>
      <c r="PNT163" s="20"/>
      <c r="PNU163" s="20"/>
      <c r="PNV163" s="20"/>
      <c r="PNW163" s="20"/>
      <c r="PNX163" s="20"/>
      <c r="PNY163" s="20"/>
      <c r="PNZ163" s="20"/>
      <c r="POA163" s="20"/>
      <c r="POB163" s="20"/>
      <c r="POC163" s="20"/>
      <c r="POD163" s="20"/>
      <c r="POE163" s="20"/>
      <c r="POF163" s="20"/>
      <c r="POG163" s="20"/>
      <c r="POH163" s="20"/>
      <c r="POI163" s="20"/>
      <c r="POJ163" s="20"/>
      <c r="POK163" s="20"/>
      <c r="POL163" s="20"/>
      <c r="POM163" s="20"/>
      <c r="PON163" s="20"/>
      <c r="POO163" s="20"/>
      <c r="POP163" s="20"/>
      <c r="POQ163" s="20"/>
      <c r="POR163" s="20"/>
      <c r="POS163" s="20"/>
      <c r="POT163" s="20"/>
      <c r="POU163" s="20"/>
      <c r="POV163" s="20"/>
      <c r="POW163" s="20"/>
      <c r="POX163" s="20"/>
      <c r="POY163" s="20"/>
      <c r="POZ163" s="20"/>
      <c r="PPA163" s="20"/>
      <c r="PPB163" s="20"/>
      <c r="PPC163" s="20"/>
      <c r="PPD163" s="20"/>
      <c r="PPE163" s="20"/>
      <c r="PPF163" s="20"/>
      <c r="PPG163" s="20"/>
      <c r="PPH163" s="20"/>
      <c r="PPI163" s="20"/>
      <c r="PPJ163" s="20"/>
      <c r="PPK163" s="20"/>
      <c r="PPL163" s="20"/>
      <c r="PPM163" s="20"/>
      <c r="PPN163" s="20"/>
      <c r="PPO163" s="20"/>
      <c r="PPP163" s="20"/>
      <c r="PPQ163" s="20"/>
      <c r="PPR163" s="20"/>
      <c r="PPS163" s="20"/>
      <c r="PPT163" s="20"/>
      <c r="PPU163" s="20"/>
      <c r="PPV163" s="20"/>
      <c r="PPW163" s="20"/>
      <c r="PPX163" s="20"/>
      <c r="PPY163" s="20"/>
      <c r="PPZ163" s="20"/>
      <c r="PQA163" s="20"/>
      <c r="PQB163" s="20"/>
      <c r="PQC163" s="20"/>
      <c r="PQD163" s="20"/>
      <c r="PQE163" s="20"/>
      <c r="PQF163" s="20"/>
      <c r="PQG163" s="20"/>
      <c r="PQH163" s="20"/>
      <c r="PQI163" s="20"/>
      <c r="PQJ163" s="20"/>
      <c r="PQK163" s="20"/>
      <c r="PQL163" s="20"/>
      <c r="PQM163" s="20"/>
      <c r="PQN163" s="20"/>
      <c r="PQO163" s="20"/>
      <c r="PQP163" s="20"/>
      <c r="PQQ163" s="20"/>
      <c r="PQR163" s="20"/>
      <c r="PQS163" s="20"/>
      <c r="PQT163" s="20"/>
      <c r="PQU163" s="20"/>
      <c r="PQV163" s="20"/>
      <c r="PQW163" s="20"/>
      <c r="PQX163" s="20"/>
      <c r="PQY163" s="20"/>
      <c r="PQZ163" s="20"/>
      <c r="PRA163" s="20"/>
      <c r="PRB163" s="20"/>
      <c r="PRC163" s="20"/>
      <c r="PRD163" s="20"/>
      <c r="PRE163" s="20"/>
      <c r="PRF163" s="20"/>
      <c r="PRG163" s="20"/>
      <c r="PRH163" s="20"/>
      <c r="PRI163" s="20"/>
      <c r="PRJ163" s="20"/>
      <c r="PRK163" s="20"/>
      <c r="PRL163" s="20"/>
      <c r="PRM163" s="20"/>
      <c r="PRN163" s="20"/>
      <c r="PRO163" s="20"/>
      <c r="PRP163" s="20"/>
      <c r="PRQ163" s="20"/>
      <c r="PRR163" s="20"/>
      <c r="PRS163" s="20"/>
      <c r="PRT163" s="20"/>
      <c r="PRU163" s="20"/>
      <c r="PRV163" s="20"/>
      <c r="PRW163" s="20"/>
      <c r="PRX163" s="20"/>
      <c r="PRY163" s="20"/>
      <c r="PRZ163" s="20"/>
      <c r="PSA163" s="20"/>
      <c r="PSB163" s="20"/>
      <c r="PSC163" s="20"/>
      <c r="PSD163" s="20"/>
      <c r="PSE163" s="20"/>
      <c r="PSF163" s="20"/>
      <c r="PSG163" s="20"/>
      <c r="PSH163" s="20"/>
      <c r="PSI163" s="20"/>
      <c r="PSJ163" s="20"/>
      <c r="PSK163" s="20"/>
      <c r="PSL163" s="20"/>
      <c r="PSM163" s="20"/>
      <c r="PSN163" s="20"/>
      <c r="PSO163" s="20"/>
      <c r="PSP163" s="20"/>
      <c r="PSQ163" s="20"/>
      <c r="PSR163" s="20"/>
      <c r="PSS163" s="20"/>
      <c r="PST163" s="20"/>
      <c r="PSU163" s="20"/>
      <c r="PSV163" s="20"/>
      <c r="PSW163" s="20"/>
      <c r="PSX163" s="20"/>
      <c r="PSY163" s="20"/>
      <c r="PSZ163" s="20"/>
      <c r="PTA163" s="20"/>
      <c r="PTB163" s="20"/>
      <c r="PTC163" s="20"/>
      <c r="PTD163" s="20"/>
      <c r="PTE163" s="20"/>
      <c r="PTF163" s="20"/>
      <c r="PTG163" s="20"/>
      <c r="PTH163" s="20"/>
      <c r="PTI163" s="20"/>
      <c r="PTJ163" s="20"/>
      <c r="PTK163" s="20"/>
      <c r="PTL163" s="20"/>
      <c r="PTM163" s="20"/>
      <c r="PTN163" s="20"/>
      <c r="PTO163" s="20"/>
      <c r="PTP163" s="20"/>
      <c r="PTQ163" s="20"/>
      <c r="PTR163" s="20"/>
      <c r="PTS163" s="20"/>
      <c r="PTT163" s="20"/>
      <c r="PTU163" s="20"/>
      <c r="PTV163" s="20"/>
      <c r="PTW163" s="20"/>
      <c r="PTX163" s="20"/>
      <c r="PTY163" s="20"/>
      <c r="PTZ163" s="20"/>
      <c r="PUA163" s="20"/>
      <c r="PUB163" s="20"/>
      <c r="PUC163" s="20"/>
      <c r="PUD163" s="20"/>
      <c r="PUE163" s="20"/>
      <c r="PUF163" s="20"/>
      <c r="PUG163" s="20"/>
      <c r="PUH163" s="20"/>
      <c r="PUI163" s="20"/>
      <c r="PUJ163" s="20"/>
      <c r="PUK163" s="20"/>
      <c r="PUL163" s="20"/>
      <c r="PUM163" s="20"/>
      <c r="PUN163" s="20"/>
      <c r="PUO163" s="20"/>
      <c r="PUP163" s="20"/>
      <c r="PUQ163" s="20"/>
      <c r="PUR163" s="20"/>
      <c r="PUS163" s="20"/>
      <c r="PUT163" s="20"/>
      <c r="PUU163" s="20"/>
      <c r="PUV163" s="20"/>
      <c r="PUW163" s="20"/>
      <c r="PUX163" s="20"/>
      <c r="PUY163" s="20"/>
      <c r="PUZ163" s="20"/>
      <c r="PVA163" s="20"/>
      <c r="PVB163" s="20"/>
      <c r="PVC163" s="20"/>
      <c r="PVD163" s="20"/>
      <c r="PVE163" s="20"/>
      <c r="PVF163" s="20"/>
      <c r="PVG163" s="20"/>
      <c r="PVH163" s="20"/>
      <c r="PVI163" s="20"/>
      <c r="PVJ163" s="20"/>
      <c r="PVK163" s="20"/>
      <c r="PVL163" s="20"/>
      <c r="PVM163" s="20"/>
      <c r="PVN163" s="20"/>
      <c r="PVO163" s="20"/>
      <c r="PVP163" s="20"/>
      <c r="PVQ163" s="20"/>
      <c r="PVR163" s="20"/>
      <c r="PVS163" s="20"/>
      <c r="PVT163" s="20"/>
      <c r="PVU163" s="20"/>
      <c r="PVV163" s="20"/>
      <c r="PVW163" s="20"/>
      <c r="PVX163" s="20"/>
      <c r="PVY163" s="20"/>
      <c r="PVZ163" s="20"/>
      <c r="PWA163" s="20"/>
      <c r="PWB163" s="20"/>
      <c r="PWC163" s="20"/>
      <c r="PWD163" s="20"/>
      <c r="PWE163" s="20"/>
      <c r="PWF163" s="20"/>
      <c r="PWG163" s="20"/>
      <c r="PWH163" s="20"/>
      <c r="PWI163" s="20"/>
      <c r="PWJ163" s="20"/>
      <c r="PWK163" s="20"/>
      <c r="PWL163" s="20"/>
      <c r="PWM163" s="20"/>
      <c r="PWN163" s="20"/>
      <c r="PWO163" s="20"/>
      <c r="PWP163" s="20"/>
      <c r="PWQ163" s="20"/>
      <c r="PWR163" s="20"/>
      <c r="PWS163" s="20"/>
      <c r="PWT163" s="20"/>
      <c r="PWU163" s="20"/>
      <c r="PWV163" s="20"/>
      <c r="PWW163" s="20"/>
      <c r="PWX163" s="20"/>
      <c r="PWY163" s="20"/>
      <c r="PWZ163" s="20"/>
      <c r="PXA163" s="20"/>
      <c r="PXB163" s="20"/>
      <c r="PXC163" s="20"/>
      <c r="PXD163" s="20"/>
      <c r="PXE163" s="20"/>
      <c r="PXF163" s="20"/>
      <c r="PXG163" s="20"/>
      <c r="PXH163" s="20"/>
      <c r="PXI163" s="20"/>
      <c r="PXJ163" s="20"/>
      <c r="PXK163" s="20"/>
      <c r="PXL163" s="20"/>
      <c r="PXM163" s="20"/>
      <c r="PXN163" s="20"/>
      <c r="PXO163" s="20"/>
      <c r="PXP163" s="20"/>
      <c r="PXQ163" s="20"/>
      <c r="PXR163" s="20"/>
      <c r="PXS163" s="20"/>
      <c r="PXT163" s="20"/>
      <c r="PXU163" s="20"/>
      <c r="PXV163" s="20"/>
      <c r="PXW163" s="20"/>
      <c r="PXX163" s="20"/>
      <c r="PXY163" s="20"/>
      <c r="PXZ163" s="20"/>
      <c r="PYA163" s="20"/>
      <c r="PYB163" s="20"/>
      <c r="PYC163" s="20"/>
      <c r="PYD163" s="20"/>
      <c r="PYE163" s="20"/>
      <c r="PYF163" s="20"/>
      <c r="PYG163" s="20"/>
      <c r="PYH163" s="20"/>
      <c r="PYI163" s="20"/>
      <c r="PYJ163" s="20"/>
      <c r="PYK163" s="20"/>
      <c r="PYL163" s="20"/>
      <c r="PYM163" s="20"/>
      <c r="PYN163" s="20"/>
      <c r="PYO163" s="20"/>
      <c r="PYP163" s="20"/>
      <c r="PYQ163" s="20"/>
      <c r="PYR163" s="20"/>
      <c r="PYS163" s="20"/>
      <c r="PYT163" s="20"/>
      <c r="PYU163" s="20"/>
      <c r="PYV163" s="20"/>
      <c r="PYW163" s="20"/>
      <c r="PYX163" s="20"/>
      <c r="PYY163" s="20"/>
      <c r="PYZ163" s="20"/>
      <c r="PZA163" s="20"/>
      <c r="PZB163" s="20"/>
      <c r="PZC163" s="20"/>
      <c r="PZD163" s="20"/>
      <c r="PZE163" s="20"/>
      <c r="PZF163" s="20"/>
      <c r="PZG163" s="20"/>
      <c r="PZH163" s="20"/>
      <c r="PZI163" s="20"/>
      <c r="PZJ163" s="20"/>
      <c r="PZK163" s="20"/>
      <c r="PZL163" s="20"/>
      <c r="PZM163" s="20"/>
      <c r="PZN163" s="20"/>
      <c r="PZO163" s="20"/>
      <c r="PZP163" s="20"/>
      <c r="PZQ163" s="20"/>
      <c r="PZR163" s="20"/>
      <c r="PZS163" s="20"/>
      <c r="PZT163" s="20"/>
      <c r="PZU163" s="20"/>
      <c r="PZV163" s="20"/>
      <c r="PZW163" s="20"/>
      <c r="PZX163" s="20"/>
      <c r="PZY163" s="20"/>
      <c r="PZZ163" s="20"/>
      <c r="QAA163" s="20"/>
      <c r="QAB163" s="20"/>
      <c r="QAC163" s="20"/>
      <c r="QAD163" s="20"/>
      <c r="QAE163" s="20"/>
      <c r="QAF163" s="20"/>
      <c r="QAG163" s="20"/>
      <c r="QAH163" s="20"/>
      <c r="QAI163" s="20"/>
      <c r="QAJ163" s="20"/>
      <c r="QAK163" s="20"/>
      <c r="QAL163" s="20"/>
      <c r="QAM163" s="20"/>
      <c r="QAN163" s="20"/>
      <c r="QAO163" s="20"/>
      <c r="QAP163" s="20"/>
      <c r="QAQ163" s="20"/>
      <c r="QAR163" s="20"/>
      <c r="QAS163" s="20"/>
      <c r="QAT163" s="20"/>
      <c r="QAU163" s="20"/>
      <c r="QAV163" s="20"/>
      <c r="QAW163" s="20"/>
      <c r="QAX163" s="20"/>
      <c r="QAY163" s="20"/>
      <c r="QAZ163" s="20"/>
      <c r="QBA163" s="20"/>
      <c r="QBB163" s="20"/>
      <c r="QBC163" s="20"/>
      <c r="QBD163" s="20"/>
      <c r="QBE163" s="20"/>
      <c r="QBF163" s="20"/>
      <c r="QBG163" s="20"/>
      <c r="QBH163" s="20"/>
      <c r="QBI163" s="20"/>
      <c r="QBJ163" s="20"/>
      <c r="QBK163" s="20"/>
      <c r="QBL163" s="20"/>
      <c r="QBM163" s="20"/>
      <c r="QBN163" s="20"/>
      <c r="QBO163" s="20"/>
      <c r="QBP163" s="20"/>
      <c r="QBQ163" s="20"/>
      <c r="QBR163" s="20"/>
      <c r="QBS163" s="20"/>
      <c r="QBT163" s="20"/>
      <c r="QBU163" s="20"/>
      <c r="QBV163" s="20"/>
      <c r="QBW163" s="20"/>
      <c r="QBX163" s="20"/>
      <c r="QBY163" s="20"/>
      <c r="QBZ163" s="20"/>
      <c r="QCA163" s="20"/>
      <c r="QCB163" s="20"/>
      <c r="QCC163" s="20"/>
      <c r="QCD163" s="20"/>
      <c r="QCE163" s="20"/>
      <c r="QCF163" s="20"/>
      <c r="QCG163" s="20"/>
      <c r="QCH163" s="20"/>
      <c r="QCI163" s="20"/>
      <c r="QCJ163" s="20"/>
      <c r="QCK163" s="20"/>
      <c r="QCL163" s="20"/>
      <c r="QCM163" s="20"/>
      <c r="QCN163" s="20"/>
      <c r="QCO163" s="20"/>
      <c r="QCP163" s="20"/>
      <c r="QCQ163" s="20"/>
      <c r="QCR163" s="20"/>
      <c r="QCS163" s="20"/>
      <c r="QCT163" s="20"/>
      <c r="QCU163" s="20"/>
      <c r="QCV163" s="20"/>
      <c r="QCW163" s="20"/>
      <c r="QCX163" s="20"/>
      <c r="QCY163" s="20"/>
      <c r="QCZ163" s="20"/>
      <c r="QDA163" s="20"/>
      <c r="QDB163" s="20"/>
      <c r="QDC163" s="20"/>
      <c r="QDD163" s="20"/>
      <c r="QDE163" s="20"/>
      <c r="QDF163" s="20"/>
      <c r="QDG163" s="20"/>
      <c r="QDH163" s="20"/>
      <c r="QDI163" s="20"/>
      <c r="QDJ163" s="20"/>
      <c r="QDK163" s="20"/>
      <c r="QDL163" s="20"/>
      <c r="QDM163" s="20"/>
      <c r="QDN163" s="20"/>
      <c r="QDO163" s="20"/>
      <c r="QDP163" s="20"/>
      <c r="QDQ163" s="20"/>
      <c r="QDR163" s="20"/>
      <c r="QDS163" s="20"/>
      <c r="QDT163" s="20"/>
      <c r="QDU163" s="20"/>
      <c r="QDV163" s="20"/>
      <c r="QDW163" s="20"/>
      <c r="QDX163" s="20"/>
      <c r="QDY163" s="20"/>
      <c r="QDZ163" s="20"/>
      <c r="QEA163" s="20"/>
      <c r="QEB163" s="20"/>
      <c r="QEC163" s="20"/>
      <c r="QED163" s="20"/>
      <c r="QEE163" s="20"/>
      <c r="QEF163" s="20"/>
      <c r="QEG163" s="20"/>
      <c r="QEH163" s="20"/>
      <c r="QEI163" s="20"/>
      <c r="QEJ163" s="20"/>
      <c r="QEK163" s="20"/>
      <c r="QEL163" s="20"/>
      <c r="QEM163" s="20"/>
      <c r="QEN163" s="20"/>
      <c r="QEO163" s="20"/>
      <c r="QEP163" s="20"/>
      <c r="QEQ163" s="20"/>
      <c r="QER163" s="20"/>
      <c r="QES163" s="20"/>
      <c r="QET163" s="20"/>
      <c r="QEU163" s="20"/>
      <c r="QEV163" s="20"/>
      <c r="QEW163" s="20"/>
      <c r="QEX163" s="20"/>
      <c r="QEY163" s="20"/>
      <c r="QEZ163" s="20"/>
      <c r="QFA163" s="20"/>
      <c r="QFB163" s="20"/>
      <c r="QFC163" s="20"/>
      <c r="QFD163" s="20"/>
      <c r="QFE163" s="20"/>
      <c r="QFF163" s="20"/>
      <c r="QFG163" s="20"/>
      <c r="QFH163" s="20"/>
      <c r="QFI163" s="20"/>
      <c r="QFJ163" s="20"/>
      <c r="QFK163" s="20"/>
      <c r="QFL163" s="20"/>
      <c r="QFM163" s="20"/>
      <c r="QFN163" s="20"/>
      <c r="QFO163" s="20"/>
      <c r="QFP163" s="20"/>
      <c r="QFQ163" s="20"/>
      <c r="QFR163" s="20"/>
      <c r="QFS163" s="20"/>
      <c r="QFT163" s="20"/>
      <c r="QFU163" s="20"/>
      <c r="QFV163" s="20"/>
      <c r="QFW163" s="20"/>
      <c r="QFX163" s="20"/>
      <c r="QFY163" s="20"/>
      <c r="QFZ163" s="20"/>
      <c r="QGA163" s="20"/>
      <c r="QGB163" s="20"/>
      <c r="QGC163" s="20"/>
      <c r="QGD163" s="20"/>
      <c r="QGE163" s="20"/>
      <c r="QGF163" s="20"/>
      <c r="QGG163" s="20"/>
      <c r="QGH163" s="20"/>
      <c r="QGI163" s="20"/>
      <c r="QGJ163" s="20"/>
      <c r="QGK163" s="20"/>
      <c r="QGL163" s="20"/>
      <c r="QGM163" s="20"/>
      <c r="QGN163" s="20"/>
      <c r="QGO163" s="20"/>
      <c r="QGP163" s="20"/>
      <c r="QGQ163" s="20"/>
      <c r="QGR163" s="20"/>
      <c r="QGS163" s="20"/>
      <c r="QGT163" s="20"/>
      <c r="QGU163" s="20"/>
      <c r="QGV163" s="20"/>
      <c r="QGW163" s="20"/>
      <c r="QGX163" s="20"/>
      <c r="QGY163" s="20"/>
      <c r="QGZ163" s="20"/>
      <c r="QHA163" s="20"/>
      <c r="QHB163" s="20"/>
      <c r="QHC163" s="20"/>
      <c r="QHD163" s="20"/>
      <c r="QHE163" s="20"/>
      <c r="QHF163" s="20"/>
      <c r="QHG163" s="20"/>
      <c r="QHH163" s="20"/>
      <c r="QHI163" s="20"/>
      <c r="QHJ163" s="20"/>
      <c r="QHK163" s="20"/>
      <c r="QHL163" s="20"/>
      <c r="QHM163" s="20"/>
      <c r="QHN163" s="20"/>
      <c r="QHO163" s="20"/>
      <c r="QHP163" s="20"/>
      <c r="QHQ163" s="20"/>
      <c r="QHR163" s="20"/>
      <c r="QHS163" s="20"/>
      <c r="QHT163" s="20"/>
      <c r="QHU163" s="20"/>
      <c r="QHV163" s="20"/>
      <c r="QHW163" s="20"/>
      <c r="QHX163" s="20"/>
      <c r="QHY163" s="20"/>
      <c r="QHZ163" s="20"/>
      <c r="QIA163" s="20"/>
      <c r="QIB163" s="20"/>
      <c r="QIC163" s="20"/>
      <c r="QID163" s="20"/>
      <c r="QIE163" s="20"/>
      <c r="QIF163" s="20"/>
      <c r="QIG163" s="20"/>
      <c r="QIH163" s="20"/>
      <c r="QII163" s="20"/>
      <c r="QIJ163" s="20"/>
      <c r="QIK163" s="20"/>
      <c r="QIL163" s="20"/>
      <c r="QIM163" s="20"/>
      <c r="QIN163" s="20"/>
      <c r="QIO163" s="20"/>
      <c r="QIP163" s="20"/>
      <c r="QIQ163" s="20"/>
      <c r="QIR163" s="20"/>
      <c r="QIS163" s="20"/>
      <c r="QIT163" s="20"/>
      <c r="QIU163" s="20"/>
      <c r="QIV163" s="20"/>
      <c r="QIW163" s="20"/>
      <c r="QIX163" s="20"/>
      <c r="QIY163" s="20"/>
      <c r="QIZ163" s="20"/>
      <c r="QJA163" s="20"/>
      <c r="QJB163" s="20"/>
      <c r="QJC163" s="20"/>
      <c r="QJD163" s="20"/>
      <c r="QJE163" s="20"/>
      <c r="QJF163" s="20"/>
      <c r="QJG163" s="20"/>
      <c r="QJH163" s="20"/>
      <c r="QJI163" s="20"/>
      <c r="QJJ163" s="20"/>
      <c r="QJK163" s="20"/>
      <c r="QJL163" s="20"/>
      <c r="QJM163" s="20"/>
      <c r="QJN163" s="20"/>
      <c r="QJO163" s="20"/>
      <c r="QJP163" s="20"/>
      <c r="QJQ163" s="20"/>
      <c r="QJR163" s="20"/>
      <c r="QJS163" s="20"/>
      <c r="QJT163" s="20"/>
      <c r="QJU163" s="20"/>
      <c r="QJV163" s="20"/>
      <c r="QJW163" s="20"/>
      <c r="QJX163" s="20"/>
      <c r="QJY163" s="20"/>
      <c r="QJZ163" s="20"/>
      <c r="QKA163" s="20"/>
      <c r="QKB163" s="20"/>
      <c r="QKC163" s="20"/>
      <c r="QKD163" s="20"/>
      <c r="QKE163" s="20"/>
      <c r="QKF163" s="20"/>
      <c r="QKG163" s="20"/>
      <c r="QKH163" s="20"/>
      <c r="QKI163" s="20"/>
      <c r="QKJ163" s="20"/>
      <c r="QKK163" s="20"/>
      <c r="QKL163" s="20"/>
      <c r="QKM163" s="20"/>
      <c r="QKN163" s="20"/>
      <c r="QKO163" s="20"/>
      <c r="QKP163" s="20"/>
      <c r="QKQ163" s="20"/>
      <c r="QKR163" s="20"/>
      <c r="QKS163" s="20"/>
      <c r="QKT163" s="20"/>
      <c r="QKU163" s="20"/>
      <c r="QKV163" s="20"/>
      <c r="QKW163" s="20"/>
      <c r="QKX163" s="20"/>
      <c r="QKY163" s="20"/>
      <c r="QKZ163" s="20"/>
      <c r="QLA163" s="20"/>
      <c r="QLB163" s="20"/>
      <c r="QLC163" s="20"/>
      <c r="QLD163" s="20"/>
      <c r="QLE163" s="20"/>
      <c r="QLF163" s="20"/>
      <c r="QLG163" s="20"/>
      <c r="QLH163" s="20"/>
      <c r="QLI163" s="20"/>
      <c r="QLJ163" s="20"/>
      <c r="QLK163" s="20"/>
      <c r="QLL163" s="20"/>
      <c r="QLM163" s="20"/>
      <c r="QLN163" s="20"/>
      <c r="QLO163" s="20"/>
      <c r="QLP163" s="20"/>
      <c r="QLQ163" s="20"/>
      <c r="QLR163" s="20"/>
      <c r="QLS163" s="20"/>
      <c r="QLT163" s="20"/>
      <c r="QLU163" s="20"/>
      <c r="QLV163" s="20"/>
      <c r="QLW163" s="20"/>
      <c r="QLX163" s="20"/>
      <c r="QLY163" s="20"/>
      <c r="QLZ163" s="20"/>
      <c r="QMA163" s="20"/>
      <c r="QMB163" s="20"/>
      <c r="QMC163" s="20"/>
      <c r="QMD163" s="20"/>
      <c r="QME163" s="20"/>
      <c r="QMF163" s="20"/>
      <c r="QMG163" s="20"/>
      <c r="QMH163" s="20"/>
      <c r="QMI163" s="20"/>
      <c r="QMJ163" s="20"/>
      <c r="QMK163" s="20"/>
      <c r="QML163" s="20"/>
      <c r="QMM163" s="20"/>
      <c r="QMN163" s="20"/>
      <c r="QMO163" s="20"/>
      <c r="QMP163" s="20"/>
      <c r="QMQ163" s="20"/>
      <c r="QMR163" s="20"/>
      <c r="QMS163" s="20"/>
      <c r="QMT163" s="20"/>
      <c r="QMU163" s="20"/>
      <c r="QMV163" s="20"/>
      <c r="QMW163" s="20"/>
      <c r="QMX163" s="20"/>
      <c r="QMY163" s="20"/>
      <c r="QMZ163" s="20"/>
      <c r="QNA163" s="20"/>
      <c r="QNB163" s="20"/>
      <c r="QNC163" s="20"/>
      <c r="QND163" s="20"/>
      <c r="QNE163" s="20"/>
      <c r="QNF163" s="20"/>
      <c r="QNG163" s="20"/>
      <c r="QNH163" s="20"/>
      <c r="QNI163" s="20"/>
      <c r="QNJ163" s="20"/>
      <c r="QNK163" s="20"/>
      <c r="QNL163" s="20"/>
      <c r="QNM163" s="20"/>
      <c r="QNN163" s="20"/>
      <c r="QNO163" s="20"/>
      <c r="QNP163" s="20"/>
      <c r="QNQ163" s="20"/>
      <c r="QNR163" s="20"/>
      <c r="QNS163" s="20"/>
      <c r="QNT163" s="20"/>
      <c r="QNU163" s="20"/>
      <c r="QNV163" s="20"/>
      <c r="QNW163" s="20"/>
      <c r="QNX163" s="20"/>
      <c r="QNY163" s="20"/>
      <c r="QNZ163" s="20"/>
      <c r="QOA163" s="20"/>
      <c r="QOB163" s="20"/>
      <c r="QOC163" s="20"/>
      <c r="QOD163" s="20"/>
      <c r="QOE163" s="20"/>
      <c r="QOF163" s="20"/>
      <c r="QOG163" s="20"/>
      <c r="QOH163" s="20"/>
      <c r="QOI163" s="20"/>
      <c r="QOJ163" s="20"/>
      <c r="QOK163" s="20"/>
      <c r="QOL163" s="20"/>
      <c r="QOM163" s="20"/>
      <c r="QON163" s="20"/>
      <c r="QOO163" s="20"/>
      <c r="QOP163" s="20"/>
      <c r="QOQ163" s="20"/>
      <c r="QOR163" s="20"/>
      <c r="QOS163" s="20"/>
      <c r="QOT163" s="20"/>
      <c r="QOU163" s="20"/>
      <c r="QOV163" s="20"/>
      <c r="QOW163" s="20"/>
      <c r="QOX163" s="20"/>
      <c r="QOY163" s="20"/>
      <c r="QOZ163" s="20"/>
      <c r="QPA163" s="20"/>
      <c r="QPB163" s="20"/>
      <c r="QPC163" s="20"/>
      <c r="QPD163" s="20"/>
      <c r="QPE163" s="20"/>
      <c r="QPF163" s="20"/>
      <c r="QPG163" s="20"/>
      <c r="QPH163" s="20"/>
      <c r="QPI163" s="20"/>
      <c r="QPJ163" s="20"/>
      <c r="QPK163" s="20"/>
      <c r="QPL163" s="20"/>
      <c r="QPM163" s="20"/>
      <c r="QPN163" s="20"/>
      <c r="QPO163" s="20"/>
      <c r="QPP163" s="20"/>
      <c r="QPQ163" s="20"/>
      <c r="QPR163" s="20"/>
      <c r="QPS163" s="20"/>
      <c r="QPT163" s="20"/>
      <c r="QPU163" s="20"/>
      <c r="QPV163" s="20"/>
      <c r="QPW163" s="20"/>
      <c r="QPX163" s="20"/>
      <c r="QPY163" s="20"/>
      <c r="QPZ163" s="20"/>
      <c r="QQA163" s="20"/>
      <c r="QQB163" s="20"/>
      <c r="QQC163" s="20"/>
      <c r="QQD163" s="20"/>
      <c r="QQE163" s="20"/>
      <c r="QQF163" s="20"/>
      <c r="QQG163" s="20"/>
      <c r="QQH163" s="20"/>
      <c r="QQI163" s="20"/>
      <c r="QQJ163" s="20"/>
      <c r="QQK163" s="20"/>
      <c r="QQL163" s="20"/>
      <c r="QQM163" s="20"/>
      <c r="QQN163" s="20"/>
      <c r="QQO163" s="20"/>
      <c r="QQP163" s="20"/>
      <c r="QQQ163" s="20"/>
      <c r="QQR163" s="20"/>
      <c r="QQS163" s="20"/>
      <c r="QQT163" s="20"/>
      <c r="QQU163" s="20"/>
      <c r="QQV163" s="20"/>
      <c r="QQW163" s="20"/>
      <c r="QQX163" s="20"/>
      <c r="QQY163" s="20"/>
      <c r="QQZ163" s="20"/>
      <c r="QRA163" s="20"/>
      <c r="QRB163" s="20"/>
      <c r="QRC163" s="20"/>
      <c r="QRD163" s="20"/>
      <c r="QRE163" s="20"/>
      <c r="QRF163" s="20"/>
      <c r="QRG163" s="20"/>
      <c r="QRH163" s="20"/>
      <c r="QRI163" s="20"/>
      <c r="QRJ163" s="20"/>
      <c r="QRK163" s="20"/>
      <c r="QRL163" s="20"/>
      <c r="QRM163" s="20"/>
      <c r="QRN163" s="20"/>
      <c r="QRO163" s="20"/>
      <c r="QRP163" s="20"/>
      <c r="QRQ163" s="20"/>
      <c r="QRR163" s="20"/>
      <c r="QRS163" s="20"/>
      <c r="QRT163" s="20"/>
      <c r="QRU163" s="20"/>
      <c r="QRV163" s="20"/>
      <c r="QRW163" s="20"/>
      <c r="QRX163" s="20"/>
      <c r="QRY163" s="20"/>
      <c r="QRZ163" s="20"/>
      <c r="QSA163" s="20"/>
      <c r="QSB163" s="20"/>
      <c r="QSC163" s="20"/>
      <c r="QSD163" s="20"/>
      <c r="QSE163" s="20"/>
      <c r="QSF163" s="20"/>
      <c r="QSG163" s="20"/>
      <c r="QSH163" s="20"/>
      <c r="QSI163" s="20"/>
      <c r="QSJ163" s="20"/>
      <c r="QSK163" s="20"/>
      <c r="QSL163" s="20"/>
      <c r="QSM163" s="20"/>
      <c r="QSN163" s="20"/>
      <c r="QSO163" s="20"/>
      <c r="QSP163" s="20"/>
      <c r="QSQ163" s="20"/>
      <c r="QSR163" s="20"/>
      <c r="QSS163" s="20"/>
      <c r="QST163" s="20"/>
      <c r="QSU163" s="20"/>
      <c r="QSV163" s="20"/>
      <c r="QSW163" s="20"/>
      <c r="QSX163" s="20"/>
      <c r="QSY163" s="20"/>
      <c r="QSZ163" s="20"/>
      <c r="QTA163" s="20"/>
      <c r="QTB163" s="20"/>
      <c r="QTC163" s="20"/>
      <c r="QTD163" s="20"/>
      <c r="QTE163" s="20"/>
      <c r="QTF163" s="20"/>
      <c r="QTG163" s="20"/>
      <c r="QTH163" s="20"/>
      <c r="QTI163" s="20"/>
      <c r="QTJ163" s="20"/>
      <c r="QTK163" s="20"/>
      <c r="QTL163" s="20"/>
      <c r="QTM163" s="20"/>
      <c r="QTN163" s="20"/>
      <c r="QTO163" s="20"/>
      <c r="QTP163" s="20"/>
      <c r="QTQ163" s="20"/>
      <c r="QTR163" s="20"/>
      <c r="QTS163" s="20"/>
      <c r="QTT163" s="20"/>
      <c r="QTU163" s="20"/>
      <c r="QTV163" s="20"/>
      <c r="QTW163" s="20"/>
      <c r="QTX163" s="20"/>
      <c r="QTY163" s="20"/>
      <c r="QTZ163" s="20"/>
      <c r="QUA163" s="20"/>
      <c r="QUB163" s="20"/>
      <c r="QUC163" s="20"/>
      <c r="QUD163" s="20"/>
      <c r="QUE163" s="20"/>
      <c r="QUF163" s="20"/>
      <c r="QUG163" s="20"/>
      <c r="QUH163" s="20"/>
      <c r="QUI163" s="20"/>
      <c r="QUJ163" s="20"/>
      <c r="QUK163" s="20"/>
      <c r="QUL163" s="20"/>
      <c r="QUM163" s="20"/>
      <c r="QUN163" s="20"/>
      <c r="QUO163" s="20"/>
      <c r="QUP163" s="20"/>
      <c r="QUQ163" s="20"/>
      <c r="QUR163" s="20"/>
      <c r="QUS163" s="20"/>
      <c r="QUT163" s="20"/>
      <c r="QUU163" s="20"/>
      <c r="QUV163" s="20"/>
      <c r="QUW163" s="20"/>
      <c r="QUX163" s="20"/>
      <c r="QUY163" s="20"/>
      <c r="QUZ163" s="20"/>
      <c r="QVA163" s="20"/>
      <c r="QVB163" s="20"/>
      <c r="QVC163" s="20"/>
      <c r="QVD163" s="20"/>
      <c r="QVE163" s="20"/>
      <c r="QVF163" s="20"/>
      <c r="QVG163" s="20"/>
      <c r="QVH163" s="20"/>
      <c r="QVI163" s="20"/>
      <c r="QVJ163" s="20"/>
      <c r="QVK163" s="20"/>
      <c r="QVL163" s="20"/>
      <c r="QVM163" s="20"/>
      <c r="QVN163" s="20"/>
      <c r="QVO163" s="20"/>
      <c r="QVP163" s="20"/>
      <c r="QVQ163" s="20"/>
      <c r="QVR163" s="20"/>
      <c r="QVS163" s="20"/>
      <c r="QVT163" s="20"/>
      <c r="QVU163" s="20"/>
      <c r="QVV163" s="20"/>
      <c r="QVW163" s="20"/>
      <c r="QVX163" s="20"/>
      <c r="QVY163" s="20"/>
      <c r="QVZ163" s="20"/>
      <c r="QWA163" s="20"/>
      <c r="QWB163" s="20"/>
      <c r="QWC163" s="20"/>
      <c r="QWD163" s="20"/>
      <c r="QWE163" s="20"/>
      <c r="QWF163" s="20"/>
      <c r="QWG163" s="20"/>
      <c r="QWH163" s="20"/>
      <c r="QWI163" s="20"/>
      <c r="QWJ163" s="20"/>
      <c r="QWK163" s="20"/>
      <c r="QWL163" s="20"/>
      <c r="QWM163" s="20"/>
      <c r="QWN163" s="20"/>
      <c r="QWO163" s="20"/>
      <c r="QWP163" s="20"/>
      <c r="QWQ163" s="20"/>
      <c r="QWR163" s="20"/>
      <c r="QWS163" s="20"/>
      <c r="QWT163" s="20"/>
      <c r="QWU163" s="20"/>
      <c r="QWV163" s="20"/>
      <c r="QWW163" s="20"/>
      <c r="QWX163" s="20"/>
      <c r="QWY163" s="20"/>
      <c r="QWZ163" s="20"/>
      <c r="QXA163" s="20"/>
      <c r="QXB163" s="20"/>
      <c r="QXC163" s="20"/>
      <c r="QXD163" s="20"/>
      <c r="QXE163" s="20"/>
      <c r="QXF163" s="20"/>
      <c r="QXG163" s="20"/>
      <c r="QXH163" s="20"/>
      <c r="QXI163" s="20"/>
      <c r="QXJ163" s="20"/>
      <c r="QXK163" s="20"/>
      <c r="QXL163" s="20"/>
      <c r="QXM163" s="20"/>
      <c r="QXN163" s="20"/>
      <c r="QXO163" s="20"/>
      <c r="QXP163" s="20"/>
      <c r="QXQ163" s="20"/>
      <c r="QXR163" s="20"/>
      <c r="QXS163" s="20"/>
      <c r="QXT163" s="20"/>
      <c r="QXU163" s="20"/>
      <c r="QXV163" s="20"/>
      <c r="QXW163" s="20"/>
      <c r="QXX163" s="20"/>
      <c r="QXY163" s="20"/>
      <c r="QXZ163" s="20"/>
      <c r="QYA163" s="20"/>
      <c r="QYB163" s="20"/>
      <c r="QYC163" s="20"/>
      <c r="QYD163" s="20"/>
      <c r="QYE163" s="20"/>
      <c r="QYF163" s="20"/>
      <c r="QYG163" s="20"/>
      <c r="QYH163" s="20"/>
      <c r="QYI163" s="20"/>
      <c r="QYJ163" s="20"/>
      <c r="QYK163" s="20"/>
      <c r="QYL163" s="20"/>
      <c r="QYM163" s="20"/>
      <c r="QYN163" s="20"/>
      <c r="QYO163" s="20"/>
      <c r="QYP163" s="20"/>
      <c r="QYQ163" s="20"/>
      <c r="QYR163" s="20"/>
      <c r="QYS163" s="20"/>
      <c r="QYT163" s="20"/>
      <c r="QYU163" s="20"/>
      <c r="QYV163" s="20"/>
      <c r="QYW163" s="20"/>
      <c r="QYX163" s="20"/>
      <c r="QYY163" s="20"/>
      <c r="QYZ163" s="20"/>
      <c r="QZA163" s="20"/>
      <c r="QZB163" s="20"/>
      <c r="QZC163" s="20"/>
      <c r="QZD163" s="20"/>
      <c r="QZE163" s="20"/>
      <c r="QZF163" s="20"/>
      <c r="QZG163" s="20"/>
      <c r="QZH163" s="20"/>
      <c r="QZI163" s="20"/>
      <c r="QZJ163" s="20"/>
      <c r="QZK163" s="20"/>
      <c r="QZL163" s="20"/>
      <c r="QZM163" s="20"/>
      <c r="QZN163" s="20"/>
      <c r="QZO163" s="20"/>
      <c r="QZP163" s="20"/>
      <c r="QZQ163" s="20"/>
      <c r="QZR163" s="20"/>
      <c r="QZS163" s="20"/>
      <c r="QZT163" s="20"/>
      <c r="QZU163" s="20"/>
      <c r="QZV163" s="20"/>
      <c r="QZW163" s="20"/>
      <c r="QZX163" s="20"/>
      <c r="QZY163" s="20"/>
      <c r="QZZ163" s="20"/>
      <c r="RAA163" s="20"/>
      <c r="RAB163" s="20"/>
      <c r="RAC163" s="20"/>
      <c r="RAD163" s="20"/>
      <c r="RAE163" s="20"/>
      <c r="RAF163" s="20"/>
      <c r="RAG163" s="20"/>
      <c r="RAH163" s="20"/>
      <c r="RAI163" s="20"/>
      <c r="RAJ163" s="20"/>
      <c r="RAK163" s="20"/>
      <c r="RAL163" s="20"/>
      <c r="RAM163" s="20"/>
      <c r="RAN163" s="20"/>
      <c r="RAO163" s="20"/>
      <c r="RAP163" s="20"/>
      <c r="RAQ163" s="20"/>
      <c r="RAR163" s="20"/>
      <c r="RAS163" s="20"/>
      <c r="RAT163" s="20"/>
      <c r="RAU163" s="20"/>
      <c r="RAV163" s="20"/>
      <c r="RAW163" s="20"/>
      <c r="RAX163" s="20"/>
      <c r="RAY163" s="20"/>
      <c r="RAZ163" s="20"/>
      <c r="RBA163" s="20"/>
      <c r="RBB163" s="20"/>
      <c r="RBC163" s="20"/>
      <c r="RBD163" s="20"/>
      <c r="RBE163" s="20"/>
      <c r="RBF163" s="20"/>
      <c r="RBG163" s="20"/>
      <c r="RBH163" s="20"/>
      <c r="RBI163" s="20"/>
      <c r="RBJ163" s="20"/>
      <c r="RBK163" s="20"/>
      <c r="RBL163" s="20"/>
      <c r="RBM163" s="20"/>
      <c r="RBN163" s="20"/>
      <c r="RBO163" s="20"/>
      <c r="RBP163" s="20"/>
      <c r="RBQ163" s="20"/>
      <c r="RBR163" s="20"/>
      <c r="RBS163" s="20"/>
      <c r="RBT163" s="20"/>
      <c r="RBU163" s="20"/>
      <c r="RBV163" s="20"/>
      <c r="RBW163" s="20"/>
      <c r="RBX163" s="20"/>
      <c r="RBY163" s="20"/>
      <c r="RBZ163" s="20"/>
      <c r="RCA163" s="20"/>
      <c r="RCB163" s="20"/>
      <c r="RCC163" s="20"/>
      <c r="RCD163" s="20"/>
      <c r="RCE163" s="20"/>
      <c r="RCF163" s="20"/>
      <c r="RCG163" s="20"/>
      <c r="RCH163" s="20"/>
      <c r="RCI163" s="20"/>
      <c r="RCJ163" s="20"/>
      <c r="RCK163" s="20"/>
      <c r="RCL163" s="20"/>
      <c r="RCM163" s="20"/>
      <c r="RCN163" s="20"/>
      <c r="RCO163" s="20"/>
      <c r="RCP163" s="20"/>
      <c r="RCQ163" s="20"/>
      <c r="RCR163" s="20"/>
      <c r="RCS163" s="20"/>
      <c r="RCT163" s="20"/>
      <c r="RCU163" s="20"/>
      <c r="RCV163" s="20"/>
      <c r="RCW163" s="20"/>
      <c r="RCX163" s="20"/>
      <c r="RCY163" s="20"/>
      <c r="RCZ163" s="20"/>
      <c r="RDA163" s="20"/>
      <c r="RDB163" s="20"/>
      <c r="RDC163" s="20"/>
      <c r="RDD163" s="20"/>
      <c r="RDE163" s="20"/>
      <c r="RDF163" s="20"/>
      <c r="RDG163" s="20"/>
      <c r="RDH163" s="20"/>
      <c r="RDI163" s="20"/>
      <c r="RDJ163" s="20"/>
      <c r="RDK163" s="20"/>
      <c r="RDL163" s="20"/>
      <c r="RDM163" s="20"/>
      <c r="RDN163" s="20"/>
      <c r="RDO163" s="20"/>
      <c r="RDP163" s="20"/>
      <c r="RDQ163" s="20"/>
      <c r="RDR163" s="20"/>
      <c r="RDS163" s="20"/>
      <c r="RDT163" s="20"/>
      <c r="RDU163" s="20"/>
      <c r="RDV163" s="20"/>
      <c r="RDW163" s="20"/>
      <c r="RDX163" s="20"/>
      <c r="RDY163" s="20"/>
      <c r="RDZ163" s="20"/>
      <c r="REA163" s="20"/>
      <c r="REB163" s="20"/>
      <c r="REC163" s="20"/>
      <c r="RED163" s="20"/>
      <c r="REE163" s="20"/>
      <c r="REF163" s="20"/>
      <c r="REG163" s="20"/>
      <c r="REH163" s="20"/>
      <c r="REI163" s="20"/>
      <c r="REJ163" s="20"/>
      <c r="REK163" s="20"/>
      <c r="REL163" s="20"/>
      <c r="REM163" s="20"/>
      <c r="REN163" s="20"/>
      <c r="REO163" s="20"/>
      <c r="REP163" s="20"/>
      <c r="REQ163" s="20"/>
      <c r="RER163" s="20"/>
      <c r="RES163" s="20"/>
      <c r="RET163" s="20"/>
      <c r="REU163" s="20"/>
      <c r="REV163" s="20"/>
      <c r="REW163" s="20"/>
      <c r="REX163" s="20"/>
      <c r="REY163" s="20"/>
      <c r="REZ163" s="20"/>
      <c r="RFA163" s="20"/>
      <c r="RFB163" s="20"/>
      <c r="RFC163" s="20"/>
      <c r="RFD163" s="20"/>
      <c r="RFE163" s="20"/>
      <c r="RFF163" s="20"/>
      <c r="RFG163" s="20"/>
      <c r="RFH163" s="20"/>
      <c r="RFI163" s="20"/>
      <c r="RFJ163" s="20"/>
      <c r="RFK163" s="20"/>
      <c r="RFL163" s="20"/>
      <c r="RFM163" s="20"/>
      <c r="RFN163" s="20"/>
      <c r="RFO163" s="20"/>
      <c r="RFP163" s="20"/>
      <c r="RFQ163" s="20"/>
      <c r="RFR163" s="20"/>
      <c r="RFS163" s="20"/>
      <c r="RFT163" s="20"/>
      <c r="RFU163" s="20"/>
      <c r="RFV163" s="20"/>
      <c r="RFW163" s="20"/>
      <c r="RFX163" s="20"/>
      <c r="RFY163" s="20"/>
      <c r="RFZ163" s="20"/>
      <c r="RGA163" s="20"/>
      <c r="RGB163" s="20"/>
      <c r="RGC163" s="20"/>
      <c r="RGD163" s="20"/>
      <c r="RGE163" s="20"/>
      <c r="RGF163" s="20"/>
      <c r="RGG163" s="20"/>
      <c r="RGH163" s="20"/>
      <c r="RGI163" s="20"/>
      <c r="RGJ163" s="20"/>
      <c r="RGK163" s="20"/>
      <c r="RGL163" s="20"/>
      <c r="RGM163" s="20"/>
      <c r="RGN163" s="20"/>
      <c r="RGO163" s="20"/>
      <c r="RGP163" s="20"/>
      <c r="RGQ163" s="20"/>
      <c r="RGR163" s="20"/>
      <c r="RGS163" s="20"/>
      <c r="RGT163" s="20"/>
      <c r="RGU163" s="20"/>
      <c r="RGV163" s="20"/>
      <c r="RGW163" s="20"/>
      <c r="RGX163" s="20"/>
      <c r="RGY163" s="20"/>
      <c r="RGZ163" s="20"/>
      <c r="RHA163" s="20"/>
      <c r="RHB163" s="20"/>
      <c r="RHC163" s="20"/>
      <c r="RHD163" s="20"/>
      <c r="RHE163" s="20"/>
      <c r="RHF163" s="20"/>
      <c r="RHG163" s="20"/>
      <c r="RHH163" s="20"/>
      <c r="RHI163" s="20"/>
      <c r="RHJ163" s="20"/>
      <c r="RHK163" s="20"/>
      <c r="RHL163" s="20"/>
      <c r="RHM163" s="20"/>
      <c r="RHN163" s="20"/>
      <c r="RHO163" s="20"/>
      <c r="RHP163" s="20"/>
      <c r="RHQ163" s="20"/>
      <c r="RHR163" s="20"/>
      <c r="RHS163" s="20"/>
      <c r="RHT163" s="20"/>
      <c r="RHU163" s="20"/>
      <c r="RHV163" s="20"/>
      <c r="RHW163" s="20"/>
      <c r="RHX163" s="20"/>
      <c r="RHY163" s="20"/>
      <c r="RHZ163" s="20"/>
      <c r="RIA163" s="20"/>
      <c r="RIB163" s="20"/>
      <c r="RIC163" s="20"/>
      <c r="RID163" s="20"/>
      <c r="RIE163" s="20"/>
      <c r="RIF163" s="20"/>
      <c r="RIG163" s="20"/>
      <c r="RIH163" s="20"/>
      <c r="RII163" s="20"/>
      <c r="RIJ163" s="20"/>
      <c r="RIK163" s="20"/>
      <c r="RIL163" s="20"/>
      <c r="RIM163" s="20"/>
      <c r="RIN163" s="20"/>
      <c r="RIO163" s="20"/>
      <c r="RIP163" s="20"/>
      <c r="RIQ163" s="20"/>
      <c r="RIR163" s="20"/>
      <c r="RIS163" s="20"/>
      <c r="RIT163" s="20"/>
      <c r="RIU163" s="20"/>
      <c r="RIV163" s="20"/>
      <c r="RIW163" s="20"/>
      <c r="RIX163" s="20"/>
      <c r="RIY163" s="20"/>
      <c r="RIZ163" s="20"/>
      <c r="RJA163" s="20"/>
      <c r="RJB163" s="20"/>
      <c r="RJC163" s="20"/>
      <c r="RJD163" s="20"/>
      <c r="RJE163" s="20"/>
      <c r="RJF163" s="20"/>
      <c r="RJG163" s="20"/>
      <c r="RJH163" s="20"/>
      <c r="RJI163" s="20"/>
      <c r="RJJ163" s="20"/>
      <c r="RJK163" s="20"/>
      <c r="RJL163" s="20"/>
      <c r="RJM163" s="20"/>
      <c r="RJN163" s="20"/>
      <c r="RJO163" s="20"/>
      <c r="RJP163" s="20"/>
      <c r="RJQ163" s="20"/>
      <c r="RJR163" s="20"/>
      <c r="RJS163" s="20"/>
      <c r="RJT163" s="20"/>
      <c r="RJU163" s="20"/>
      <c r="RJV163" s="20"/>
      <c r="RJW163" s="20"/>
      <c r="RJX163" s="20"/>
      <c r="RJY163" s="20"/>
      <c r="RJZ163" s="20"/>
      <c r="RKA163" s="20"/>
      <c r="RKB163" s="20"/>
      <c r="RKC163" s="20"/>
      <c r="RKD163" s="20"/>
      <c r="RKE163" s="20"/>
      <c r="RKF163" s="20"/>
      <c r="RKG163" s="20"/>
      <c r="RKH163" s="20"/>
      <c r="RKI163" s="20"/>
      <c r="RKJ163" s="20"/>
      <c r="RKK163" s="20"/>
      <c r="RKL163" s="20"/>
      <c r="RKM163" s="20"/>
      <c r="RKN163" s="20"/>
      <c r="RKO163" s="20"/>
      <c r="RKP163" s="20"/>
      <c r="RKQ163" s="20"/>
      <c r="RKR163" s="20"/>
      <c r="RKS163" s="20"/>
      <c r="RKT163" s="20"/>
      <c r="RKU163" s="20"/>
      <c r="RKV163" s="20"/>
      <c r="RKW163" s="20"/>
      <c r="RKX163" s="20"/>
      <c r="RKY163" s="20"/>
      <c r="RKZ163" s="20"/>
      <c r="RLA163" s="20"/>
      <c r="RLB163" s="20"/>
      <c r="RLC163" s="20"/>
      <c r="RLD163" s="20"/>
      <c r="RLE163" s="20"/>
      <c r="RLF163" s="20"/>
      <c r="RLG163" s="20"/>
      <c r="RLH163" s="20"/>
      <c r="RLI163" s="20"/>
      <c r="RLJ163" s="20"/>
      <c r="RLK163" s="20"/>
      <c r="RLL163" s="20"/>
      <c r="RLM163" s="20"/>
      <c r="RLN163" s="20"/>
      <c r="RLO163" s="20"/>
      <c r="RLP163" s="20"/>
      <c r="RLQ163" s="20"/>
      <c r="RLR163" s="20"/>
      <c r="RLS163" s="20"/>
      <c r="RLT163" s="20"/>
      <c r="RLU163" s="20"/>
      <c r="RLV163" s="20"/>
      <c r="RLW163" s="20"/>
      <c r="RLX163" s="20"/>
      <c r="RLY163" s="20"/>
      <c r="RLZ163" s="20"/>
      <c r="RMA163" s="20"/>
      <c r="RMB163" s="20"/>
      <c r="RMC163" s="20"/>
      <c r="RMD163" s="20"/>
      <c r="RME163" s="20"/>
      <c r="RMF163" s="20"/>
      <c r="RMG163" s="20"/>
      <c r="RMH163" s="20"/>
      <c r="RMI163" s="20"/>
      <c r="RMJ163" s="20"/>
      <c r="RMK163" s="20"/>
      <c r="RML163" s="20"/>
      <c r="RMM163" s="20"/>
      <c r="RMN163" s="20"/>
      <c r="RMO163" s="20"/>
      <c r="RMP163" s="20"/>
      <c r="RMQ163" s="20"/>
      <c r="RMR163" s="20"/>
      <c r="RMS163" s="20"/>
      <c r="RMT163" s="20"/>
      <c r="RMU163" s="20"/>
      <c r="RMV163" s="20"/>
      <c r="RMW163" s="20"/>
      <c r="RMX163" s="20"/>
      <c r="RMY163" s="20"/>
      <c r="RMZ163" s="20"/>
      <c r="RNA163" s="20"/>
      <c r="RNB163" s="20"/>
      <c r="RNC163" s="20"/>
      <c r="RND163" s="20"/>
      <c r="RNE163" s="20"/>
      <c r="RNF163" s="20"/>
      <c r="RNG163" s="20"/>
      <c r="RNH163" s="20"/>
      <c r="RNI163" s="20"/>
      <c r="RNJ163" s="20"/>
      <c r="RNK163" s="20"/>
      <c r="RNL163" s="20"/>
      <c r="RNM163" s="20"/>
      <c r="RNN163" s="20"/>
      <c r="RNO163" s="20"/>
      <c r="RNP163" s="20"/>
      <c r="RNQ163" s="20"/>
      <c r="RNR163" s="20"/>
      <c r="RNS163" s="20"/>
      <c r="RNT163" s="20"/>
      <c r="RNU163" s="20"/>
      <c r="RNV163" s="20"/>
      <c r="RNW163" s="20"/>
      <c r="RNX163" s="20"/>
      <c r="RNY163" s="20"/>
      <c r="RNZ163" s="20"/>
      <c r="ROA163" s="20"/>
      <c r="ROB163" s="20"/>
      <c r="ROC163" s="20"/>
      <c r="ROD163" s="20"/>
      <c r="ROE163" s="20"/>
      <c r="ROF163" s="20"/>
      <c r="ROG163" s="20"/>
      <c r="ROH163" s="20"/>
      <c r="ROI163" s="20"/>
      <c r="ROJ163" s="20"/>
      <c r="ROK163" s="20"/>
      <c r="ROL163" s="20"/>
      <c r="ROM163" s="20"/>
      <c r="RON163" s="20"/>
      <c r="ROO163" s="20"/>
      <c r="ROP163" s="20"/>
      <c r="ROQ163" s="20"/>
      <c r="ROR163" s="20"/>
      <c r="ROS163" s="20"/>
      <c r="ROT163" s="20"/>
      <c r="ROU163" s="20"/>
      <c r="ROV163" s="20"/>
      <c r="ROW163" s="20"/>
      <c r="ROX163" s="20"/>
      <c r="ROY163" s="20"/>
      <c r="ROZ163" s="20"/>
      <c r="RPA163" s="20"/>
      <c r="RPB163" s="20"/>
      <c r="RPC163" s="20"/>
      <c r="RPD163" s="20"/>
      <c r="RPE163" s="20"/>
      <c r="RPF163" s="20"/>
      <c r="RPG163" s="20"/>
      <c r="RPH163" s="20"/>
      <c r="RPI163" s="20"/>
      <c r="RPJ163" s="20"/>
      <c r="RPK163" s="20"/>
      <c r="RPL163" s="20"/>
      <c r="RPM163" s="20"/>
      <c r="RPN163" s="20"/>
      <c r="RPO163" s="20"/>
      <c r="RPP163" s="20"/>
      <c r="RPQ163" s="20"/>
      <c r="RPR163" s="20"/>
      <c r="RPS163" s="20"/>
      <c r="RPT163" s="20"/>
      <c r="RPU163" s="20"/>
      <c r="RPV163" s="20"/>
      <c r="RPW163" s="20"/>
      <c r="RPX163" s="20"/>
      <c r="RPY163" s="20"/>
      <c r="RPZ163" s="20"/>
      <c r="RQA163" s="20"/>
      <c r="RQB163" s="20"/>
      <c r="RQC163" s="20"/>
      <c r="RQD163" s="20"/>
      <c r="RQE163" s="20"/>
      <c r="RQF163" s="20"/>
      <c r="RQG163" s="20"/>
      <c r="RQH163" s="20"/>
      <c r="RQI163" s="20"/>
      <c r="RQJ163" s="20"/>
      <c r="RQK163" s="20"/>
      <c r="RQL163" s="20"/>
      <c r="RQM163" s="20"/>
      <c r="RQN163" s="20"/>
      <c r="RQO163" s="20"/>
      <c r="RQP163" s="20"/>
      <c r="RQQ163" s="20"/>
      <c r="RQR163" s="20"/>
      <c r="RQS163" s="20"/>
      <c r="RQT163" s="20"/>
      <c r="RQU163" s="20"/>
      <c r="RQV163" s="20"/>
      <c r="RQW163" s="20"/>
      <c r="RQX163" s="20"/>
      <c r="RQY163" s="20"/>
      <c r="RQZ163" s="20"/>
      <c r="RRA163" s="20"/>
      <c r="RRB163" s="20"/>
      <c r="RRC163" s="20"/>
      <c r="RRD163" s="20"/>
      <c r="RRE163" s="20"/>
      <c r="RRF163" s="20"/>
      <c r="RRG163" s="20"/>
      <c r="RRH163" s="20"/>
      <c r="RRI163" s="20"/>
      <c r="RRJ163" s="20"/>
      <c r="RRK163" s="20"/>
      <c r="RRL163" s="20"/>
      <c r="RRM163" s="20"/>
      <c r="RRN163" s="20"/>
      <c r="RRO163" s="20"/>
      <c r="RRP163" s="20"/>
      <c r="RRQ163" s="20"/>
      <c r="RRR163" s="20"/>
      <c r="RRS163" s="20"/>
      <c r="RRT163" s="20"/>
      <c r="RRU163" s="20"/>
      <c r="RRV163" s="20"/>
      <c r="RRW163" s="20"/>
      <c r="RRX163" s="20"/>
      <c r="RRY163" s="20"/>
      <c r="RRZ163" s="20"/>
      <c r="RSA163" s="20"/>
      <c r="RSB163" s="20"/>
      <c r="RSC163" s="20"/>
      <c r="RSD163" s="20"/>
      <c r="RSE163" s="20"/>
      <c r="RSF163" s="20"/>
      <c r="RSG163" s="20"/>
      <c r="RSH163" s="20"/>
      <c r="RSI163" s="20"/>
      <c r="RSJ163" s="20"/>
      <c r="RSK163" s="20"/>
      <c r="RSL163" s="20"/>
      <c r="RSM163" s="20"/>
      <c r="RSN163" s="20"/>
      <c r="RSO163" s="20"/>
      <c r="RSP163" s="20"/>
      <c r="RSQ163" s="20"/>
      <c r="RSR163" s="20"/>
      <c r="RSS163" s="20"/>
      <c r="RST163" s="20"/>
      <c r="RSU163" s="20"/>
      <c r="RSV163" s="20"/>
      <c r="RSW163" s="20"/>
      <c r="RSX163" s="20"/>
      <c r="RSY163" s="20"/>
      <c r="RSZ163" s="20"/>
      <c r="RTA163" s="20"/>
      <c r="RTB163" s="20"/>
      <c r="RTC163" s="20"/>
      <c r="RTD163" s="20"/>
      <c r="RTE163" s="20"/>
      <c r="RTF163" s="20"/>
      <c r="RTG163" s="20"/>
      <c r="RTH163" s="20"/>
      <c r="RTI163" s="20"/>
      <c r="RTJ163" s="20"/>
      <c r="RTK163" s="20"/>
      <c r="RTL163" s="20"/>
      <c r="RTM163" s="20"/>
      <c r="RTN163" s="20"/>
      <c r="RTO163" s="20"/>
      <c r="RTP163" s="20"/>
      <c r="RTQ163" s="20"/>
      <c r="RTR163" s="20"/>
      <c r="RTS163" s="20"/>
      <c r="RTT163" s="20"/>
      <c r="RTU163" s="20"/>
      <c r="RTV163" s="20"/>
      <c r="RTW163" s="20"/>
      <c r="RTX163" s="20"/>
      <c r="RTY163" s="20"/>
      <c r="RTZ163" s="20"/>
      <c r="RUA163" s="20"/>
      <c r="RUB163" s="20"/>
      <c r="RUC163" s="20"/>
      <c r="RUD163" s="20"/>
      <c r="RUE163" s="20"/>
      <c r="RUF163" s="20"/>
      <c r="RUG163" s="20"/>
      <c r="RUH163" s="20"/>
      <c r="RUI163" s="20"/>
      <c r="RUJ163" s="20"/>
      <c r="RUK163" s="20"/>
      <c r="RUL163" s="20"/>
      <c r="RUM163" s="20"/>
      <c r="RUN163" s="20"/>
      <c r="RUO163" s="20"/>
      <c r="RUP163" s="20"/>
      <c r="RUQ163" s="20"/>
      <c r="RUR163" s="20"/>
      <c r="RUS163" s="20"/>
      <c r="RUT163" s="20"/>
      <c r="RUU163" s="20"/>
      <c r="RUV163" s="20"/>
      <c r="RUW163" s="20"/>
      <c r="RUX163" s="20"/>
      <c r="RUY163" s="20"/>
      <c r="RUZ163" s="20"/>
      <c r="RVA163" s="20"/>
      <c r="RVB163" s="20"/>
      <c r="RVC163" s="20"/>
      <c r="RVD163" s="20"/>
      <c r="RVE163" s="20"/>
      <c r="RVF163" s="20"/>
      <c r="RVG163" s="20"/>
      <c r="RVH163" s="20"/>
      <c r="RVI163" s="20"/>
      <c r="RVJ163" s="20"/>
      <c r="RVK163" s="20"/>
      <c r="RVL163" s="20"/>
      <c r="RVM163" s="20"/>
      <c r="RVN163" s="20"/>
      <c r="RVO163" s="20"/>
      <c r="RVP163" s="20"/>
      <c r="RVQ163" s="20"/>
      <c r="RVR163" s="20"/>
      <c r="RVS163" s="20"/>
      <c r="RVT163" s="20"/>
      <c r="RVU163" s="20"/>
      <c r="RVV163" s="20"/>
      <c r="RVW163" s="20"/>
      <c r="RVX163" s="20"/>
      <c r="RVY163" s="20"/>
      <c r="RVZ163" s="20"/>
      <c r="RWA163" s="20"/>
      <c r="RWB163" s="20"/>
      <c r="RWC163" s="20"/>
      <c r="RWD163" s="20"/>
      <c r="RWE163" s="20"/>
      <c r="RWF163" s="20"/>
      <c r="RWG163" s="20"/>
      <c r="RWH163" s="20"/>
      <c r="RWI163" s="20"/>
      <c r="RWJ163" s="20"/>
      <c r="RWK163" s="20"/>
      <c r="RWL163" s="20"/>
      <c r="RWM163" s="20"/>
      <c r="RWN163" s="20"/>
      <c r="RWO163" s="20"/>
      <c r="RWP163" s="20"/>
      <c r="RWQ163" s="20"/>
      <c r="RWR163" s="20"/>
      <c r="RWS163" s="20"/>
      <c r="RWT163" s="20"/>
      <c r="RWU163" s="20"/>
      <c r="RWV163" s="20"/>
      <c r="RWW163" s="20"/>
      <c r="RWX163" s="20"/>
      <c r="RWY163" s="20"/>
      <c r="RWZ163" s="20"/>
      <c r="RXA163" s="20"/>
      <c r="RXB163" s="20"/>
      <c r="RXC163" s="20"/>
      <c r="RXD163" s="20"/>
      <c r="RXE163" s="20"/>
      <c r="RXF163" s="20"/>
      <c r="RXG163" s="20"/>
      <c r="RXH163" s="20"/>
      <c r="RXI163" s="20"/>
      <c r="RXJ163" s="20"/>
      <c r="RXK163" s="20"/>
      <c r="RXL163" s="20"/>
      <c r="RXM163" s="20"/>
      <c r="RXN163" s="20"/>
      <c r="RXO163" s="20"/>
      <c r="RXP163" s="20"/>
      <c r="RXQ163" s="20"/>
      <c r="RXR163" s="20"/>
      <c r="RXS163" s="20"/>
      <c r="RXT163" s="20"/>
      <c r="RXU163" s="20"/>
      <c r="RXV163" s="20"/>
      <c r="RXW163" s="20"/>
      <c r="RXX163" s="20"/>
      <c r="RXY163" s="20"/>
      <c r="RXZ163" s="20"/>
      <c r="RYA163" s="20"/>
      <c r="RYB163" s="20"/>
      <c r="RYC163" s="20"/>
      <c r="RYD163" s="20"/>
      <c r="RYE163" s="20"/>
      <c r="RYF163" s="20"/>
      <c r="RYG163" s="20"/>
      <c r="RYH163" s="20"/>
      <c r="RYI163" s="20"/>
      <c r="RYJ163" s="20"/>
      <c r="RYK163" s="20"/>
      <c r="RYL163" s="20"/>
      <c r="RYM163" s="20"/>
      <c r="RYN163" s="20"/>
      <c r="RYO163" s="20"/>
      <c r="RYP163" s="20"/>
      <c r="RYQ163" s="20"/>
      <c r="RYR163" s="20"/>
      <c r="RYS163" s="20"/>
      <c r="RYT163" s="20"/>
      <c r="RYU163" s="20"/>
      <c r="RYV163" s="20"/>
      <c r="RYW163" s="20"/>
      <c r="RYX163" s="20"/>
      <c r="RYY163" s="20"/>
      <c r="RYZ163" s="20"/>
      <c r="RZA163" s="20"/>
      <c r="RZB163" s="20"/>
      <c r="RZC163" s="20"/>
      <c r="RZD163" s="20"/>
      <c r="RZE163" s="20"/>
      <c r="RZF163" s="20"/>
      <c r="RZG163" s="20"/>
      <c r="RZH163" s="20"/>
      <c r="RZI163" s="20"/>
      <c r="RZJ163" s="20"/>
      <c r="RZK163" s="20"/>
      <c r="RZL163" s="20"/>
      <c r="RZM163" s="20"/>
      <c r="RZN163" s="20"/>
      <c r="RZO163" s="20"/>
      <c r="RZP163" s="20"/>
      <c r="RZQ163" s="20"/>
      <c r="RZR163" s="20"/>
      <c r="RZS163" s="20"/>
      <c r="RZT163" s="20"/>
      <c r="RZU163" s="20"/>
      <c r="RZV163" s="20"/>
      <c r="RZW163" s="20"/>
      <c r="RZX163" s="20"/>
      <c r="RZY163" s="20"/>
      <c r="RZZ163" s="20"/>
      <c r="SAA163" s="20"/>
      <c r="SAB163" s="20"/>
      <c r="SAC163" s="20"/>
      <c r="SAD163" s="20"/>
      <c r="SAE163" s="20"/>
      <c r="SAF163" s="20"/>
      <c r="SAG163" s="20"/>
      <c r="SAH163" s="20"/>
      <c r="SAI163" s="20"/>
      <c r="SAJ163" s="20"/>
      <c r="SAK163" s="20"/>
      <c r="SAL163" s="20"/>
      <c r="SAM163" s="20"/>
      <c r="SAN163" s="20"/>
      <c r="SAO163" s="20"/>
      <c r="SAP163" s="20"/>
      <c r="SAQ163" s="20"/>
      <c r="SAR163" s="20"/>
      <c r="SAS163" s="20"/>
      <c r="SAT163" s="20"/>
      <c r="SAU163" s="20"/>
      <c r="SAV163" s="20"/>
      <c r="SAW163" s="20"/>
      <c r="SAX163" s="20"/>
      <c r="SAY163" s="20"/>
      <c r="SAZ163" s="20"/>
      <c r="SBA163" s="20"/>
      <c r="SBB163" s="20"/>
      <c r="SBC163" s="20"/>
      <c r="SBD163" s="20"/>
      <c r="SBE163" s="20"/>
      <c r="SBF163" s="20"/>
      <c r="SBG163" s="20"/>
      <c r="SBH163" s="20"/>
      <c r="SBI163" s="20"/>
      <c r="SBJ163" s="20"/>
      <c r="SBK163" s="20"/>
      <c r="SBL163" s="20"/>
      <c r="SBM163" s="20"/>
      <c r="SBN163" s="20"/>
      <c r="SBO163" s="20"/>
      <c r="SBP163" s="20"/>
      <c r="SBQ163" s="20"/>
      <c r="SBR163" s="20"/>
      <c r="SBS163" s="20"/>
      <c r="SBT163" s="20"/>
      <c r="SBU163" s="20"/>
      <c r="SBV163" s="20"/>
      <c r="SBW163" s="20"/>
      <c r="SBX163" s="20"/>
      <c r="SBY163" s="20"/>
      <c r="SBZ163" s="20"/>
      <c r="SCA163" s="20"/>
      <c r="SCB163" s="20"/>
      <c r="SCC163" s="20"/>
      <c r="SCD163" s="20"/>
      <c r="SCE163" s="20"/>
      <c r="SCF163" s="20"/>
      <c r="SCG163" s="20"/>
      <c r="SCH163" s="20"/>
      <c r="SCI163" s="20"/>
      <c r="SCJ163" s="20"/>
      <c r="SCK163" s="20"/>
      <c r="SCL163" s="20"/>
      <c r="SCM163" s="20"/>
      <c r="SCN163" s="20"/>
      <c r="SCO163" s="20"/>
      <c r="SCP163" s="20"/>
      <c r="SCQ163" s="20"/>
      <c r="SCR163" s="20"/>
      <c r="SCS163" s="20"/>
      <c r="SCT163" s="20"/>
      <c r="SCU163" s="20"/>
      <c r="SCV163" s="20"/>
      <c r="SCW163" s="20"/>
      <c r="SCX163" s="20"/>
      <c r="SCY163" s="20"/>
      <c r="SCZ163" s="20"/>
      <c r="SDA163" s="20"/>
      <c r="SDB163" s="20"/>
      <c r="SDC163" s="20"/>
      <c r="SDD163" s="20"/>
      <c r="SDE163" s="20"/>
      <c r="SDF163" s="20"/>
      <c r="SDG163" s="20"/>
      <c r="SDH163" s="20"/>
      <c r="SDI163" s="20"/>
      <c r="SDJ163" s="20"/>
      <c r="SDK163" s="20"/>
      <c r="SDL163" s="20"/>
      <c r="SDM163" s="20"/>
      <c r="SDN163" s="20"/>
      <c r="SDO163" s="20"/>
      <c r="SDP163" s="20"/>
      <c r="SDQ163" s="20"/>
      <c r="SDR163" s="20"/>
      <c r="SDS163" s="20"/>
      <c r="SDT163" s="20"/>
      <c r="SDU163" s="20"/>
      <c r="SDV163" s="20"/>
      <c r="SDW163" s="20"/>
      <c r="SDX163" s="20"/>
      <c r="SDY163" s="20"/>
      <c r="SDZ163" s="20"/>
      <c r="SEA163" s="20"/>
      <c r="SEB163" s="20"/>
      <c r="SEC163" s="20"/>
      <c r="SED163" s="20"/>
      <c r="SEE163" s="20"/>
      <c r="SEF163" s="20"/>
      <c r="SEG163" s="20"/>
      <c r="SEH163" s="20"/>
      <c r="SEI163" s="20"/>
      <c r="SEJ163" s="20"/>
      <c r="SEK163" s="20"/>
      <c r="SEL163" s="20"/>
      <c r="SEM163" s="20"/>
      <c r="SEN163" s="20"/>
      <c r="SEO163" s="20"/>
      <c r="SEP163" s="20"/>
      <c r="SEQ163" s="20"/>
      <c r="SER163" s="20"/>
      <c r="SES163" s="20"/>
      <c r="SET163" s="20"/>
      <c r="SEU163" s="20"/>
      <c r="SEV163" s="20"/>
      <c r="SEW163" s="20"/>
      <c r="SEX163" s="20"/>
      <c r="SEY163" s="20"/>
      <c r="SEZ163" s="20"/>
      <c r="SFA163" s="20"/>
      <c r="SFB163" s="20"/>
      <c r="SFC163" s="20"/>
      <c r="SFD163" s="20"/>
      <c r="SFE163" s="20"/>
      <c r="SFF163" s="20"/>
      <c r="SFG163" s="20"/>
      <c r="SFH163" s="20"/>
      <c r="SFI163" s="20"/>
      <c r="SFJ163" s="20"/>
      <c r="SFK163" s="20"/>
      <c r="SFL163" s="20"/>
      <c r="SFM163" s="20"/>
      <c r="SFN163" s="20"/>
      <c r="SFO163" s="20"/>
      <c r="SFP163" s="20"/>
      <c r="SFQ163" s="20"/>
      <c r="SFR163" s="20"/>
      <c r="SFS163" s="20"/>
      <c r="SFT163" s="20"/>
      <c r="SFU163" s="20"/>
      <c r="SFV163" s="20"/>
      <c r="SFW163" s="20"/>
      <c r="SFX163" s="20"/>
      <c r="SFY163" s="20"/>
      <c r="SFZ163" s="20"/>
      <c r="SGA163" s="20"/>
      <c r="SGB163" s="20"/>
      <c r="SGC163" s="20"/>
      <c r="SGD163" s="20"/>
      <c r="SGE163" s="20"/>
      <c r="SGF163" s="20"/>
      <c r="SGG163" s="20"/>
      <c r="SGH163" s="20"/>
      <c r="SGI163" s="20"/>
      <c r="SGJ163" s="20"/>
      <c r="SGK163" s="20"/>
      <c r="SGL163" s="20"/>
      <c r="SGM163" s="20"/>
      <c r="SGN163" s="20"/>
      <c r="SGO163" s="20"/>
      <c r="SGP163" s="20"/>
      <c r="SGQ163" s="20"/>
      <c r="SGR163" s="20"/>
      <c r="SGS163" s="20"/>
      <c r="SGT163" s="20"/>
      <c r="SGU163" s="20"/>
      <c r="SGV163" s="20"/>
      <c r="SGW163" s="20"/>
      <c r="SGX163" s="20"/>
      <c r="SGY163" s="20"/>
      <c r="SGZ163" s="20"/>
      <c r="SHA163" s="20"/>
      <c r="SHB163" s="20"/>
      <c r="SHC163" s="20"/>
      <c r="SHD163" s="20"/>
      <c r="SHE163" s="20"/>
      <c r="SHF163" s="20"/>
      <c r="SHG163" s="20"/>
      <c r="SHH163" s="20"/>
      <c r="SHI163" s="20"/>
      <c r="SHJ163" s="20"/>
      <c r="SHK163" s="20"/>
      <c r="SHL163" s="20"/>
      <c r="SHM163" s="20"/>
      <c r="SHN163" s="20"/>
      <c r="SHO163" s="20"/>
      <c r="SHP163" s="20"/>
      <c r="SHQ163" s="20"/>
      <c r="SHR163" s="20"/>
      <c r="SHS163" s="20"/>
      <c r="SHT163" s="20"/>
      <c r="SHU163" s="20"/>
      <c r="SHV163" s="20"/>
      <c r="SHW163" s="20"/>
      <c r="SHX163" s="20"/>
      <c r="SHY163" s="20"/>
      <c r="SHZ163" s="20"/>
      <c r="SIA163" s="20"/>
      <c r="SIB163" s="20"/>
      <c r="SIC163" s="20"/>
      <c r="SID163" s="20"/>
      <c r="SIE163" s="20"/>
      <c r="SIF163" s="20"/>
      <c r="SIG163" s="20"/>
      <c r="SIH163" s="20"/>
      <c r="SII163" s="20"/>
      <c r="SIJ163" s="20"/>
      <c r="SIK163" s="20"/>
      <c r="SIL163" s="20"/>
      <c r="SIM163" s="20"/>
      <c r="SIN163" s="20"/>
      <c r="SIO163" s="20"/>
      <c r="SIP163" s="20"/>
      <c r="SIQ163" s="20"/>
      <c r="SIR163" s="20"/>
      <c r="SIS163" s="20"/>
      <c r="SIT163" s="20"/>
      <c r="SIU163" s="20"/>
      <c r="SIV163" s="20"/>
      <c r="SIW163" s="20"/>
      <c r="SIX163" s="20"/>
      <c r="SIY163" s="20"/>
      <c r="SIZ163" s="20"/>
      <c r="SJA163" s="20"/>
      <c r="SJB163" s="20"/>
      <c r="SJC163" s="20"/>
      <c r="SJD163" s="20"/>
      <c r="SJE163" s="20"/>
      <c r="SJF163" s="20"/>
      <c r="SJG163" s="20"/>
      <c r="SJH163" s="20"/>
      <c r="SJI163" s="20"/>
      <c r="SJJ163" s="20"/>
      <c r="SJK163" s="20"/>
      <c r="SJL163" s="20"/>
      <c r="SJM163" s="20"/>
      <c r="SJN163" s="20"/>
      <c r="SJO163" s="20"/>
      <c r="SJP163" s="20"/>
      <c r="SJQ163" s="20"/>
      <c r="SJR163" s="20"/>
      <c r="SJS163" s="20"/>
      <c r="SJT163" s="20"/>
      <c r="SJU163" s="20"/>
      <c r="SJV163" s="20"/>
      <c r="SJW163" s="20"/>
      <c r="SJX163" s="20"/>
      <c r="SJY163" s="20"/>
      <c r="SJZ163" s="20"/>
      <c r="SKA163" s="20"/>
      <c r="SKB163" s="20"/>
      <c r="SKC163" s="20"/>
      <c r="SKD163" s="20"/>
      <c r="SKE163" s="20"/>
      <c r="SKF163" s="20"/>
      <c r="SKG163" s="20"/>
      <c r="SKH163" s="20"/>
      <c r="SKI163" s="20"/>
      <c r="SKJ163" s="20"/>
      <c r="SKK163" s="20"/>
      <c r="SKL163" s="20"/>
      <c r="SKM163" s="20"/>
      <c r="SKN163" s="20"/>
      <c r="SKO163" s="20"/>
      <c r="SKP163" s="20"/>
      <c r="SKQ163" s="20"/>
      <c r="SKR163" s="20"/>
      <c r="SKS163" s="20"/>
      <c r="SKT163" s="20"/>
      <c r="SKU163" s="20"/>
      <c r="SKV163" s="20"/>
      <c r="SKW163" s="20"/>
      <c r="SKX163" s="20"/>
      <c r="SKY163" s="20"/>
      <c r="SKZ163" s="20"/>
      <c r="SLA163" s="20"/>
      <c r="SLB163" s="20"/>
      <c r="SLC163" s="20"/>
      <c r="SLD163" s="20"/>
      <c r="SLE163" s="20"/>
      <c r="SLF163" s="20"/>
      <c r="SLG163" s="20"/>
      <c r="SLH163" s="20"/>
      <c r="SLI163" s="20"/>
      <c r="SLJ163" s="20"/>
      <c r="SLK163" s="20"/>
      <c r="SLL163" s="20"/>
      <c r="SLM163" s="20"/>
      <c r="SLN163" s="20"/>
      <c r="SLO163" s="20"/>
      <c r="SLP163" s="20"/>
      <c r="SLQ163" s="20"/>
      <c r="SLR163" s="20"/>
      <c r="SLS163" s="20"/>
      <c r="SLT163" s="20"/>
      <c r="SLU163" s="20"/>
      <c r="SLV163" s="20"/>
      <c r="SLW163" s="20"/>
      <c r="SLX163" s="20"/>
      <c r="SLY163" s="20"/>
      <c r="SLZ163" s="20"/>
      <c r="SMA163" s="20"/>
      <c r="SMB163" s="20"/>
      <c r="SMC163" s="20"/>
      <c r="SMD163" s="20"/>
      <c r="SME163" s="20"/>
      <c r="SMF163" s="20"/>
      <c r="SMG163" s="20"/>
      <c r="SMH163" s="20"/>
      <c r="SMI163" s="20"/>
      <c r="SMJ163" s="20"/>
      <c r="SMK163" s="20"/>
      <c r="SML163" s="20"/>
      <c r="SMM163" s="20"/>
      <c r="SMN163" s="20"/>
      <c r="SMO163" s="20"/>
      <c r="SMP163" s="20"/>
      <c r="SMQ163" s="20"/>
      <c r="SMR163" s="20"/>
      <c r="SMS163" s="20"/>
      <c r="SMT163" s="20"/>
      <c r="SMU163" s="20"/>
      <c r="SMV163" s="20"/>
      <c r="SMW163" s="20"/>
      <c r="SMX163" s="20"/>
      <c r="SMY163" s="20"/>
      <c r="SMZ163" s="20"/>
      <c r="SNA163" s="20"/>
      <c r="SNB163" s="20"/>
      <c r="SNC163" s="20"/>
      <c r="SND163" s="20"/>
      <c r="SNE163" s="20"/>
      <c r="SNF163" s="20"/>
      <c r="SNG163" s="20"/>
      <c r="SNH163" s="20"/>
      <c r="SNI163" s="20"/>
      <c r="SNJ163" s="20"/>
      <c r="SNK163" s="20"/>
      <c r="SNL163" s="20"/>
      <c r="SNM163" s="20"/>
      <c r="SNN163" s="20"/>
      <c r="SNO163" s="20"/>
      <c r="SNP163" s="20"/>
      <c r="SNQ163" s="20"/>
      <c r="SNR163" s="20"/>
      <c r="SNS163" s="20"/>
      <c r="SNT163" s="20"/>
      <c r="SNU163" s="20"/>
      <c r="SNV163" s="20"/>
      <c r="SNW163" s="20"/>
      <c r="SNX163" s="20"/>
      <c r="SNY163" s="20"/>
      <c r="SNZ163" s="20"/>
      <c r="SOA163" s="20"/>
      <c r="SOB163" s="20"/>
      <c r="SOC163" s="20"/>
      <c r="SOD163" s="20"/>
      <c r="SOE163" s="20"/>
      <c r="SOF163" s="20"/>
      <c r="SOG163" s="20"/>
      <c r="SOH163" s="20"/>
      <c r="SOI163" s="20"/>
      <c r="SOJ163" s="20"/>
      <c r="SOK163" s="20"/>
      <c r="SOL163" s="20"/>
      <c r="SOM163" s="20"/>
      <c r="SON163" s="20"/>
      <c r="SOO163" s="20"/>
      <c r="SOP163" s="20"/>
      <c r="SOQ163" s="20"/>
      <c r="SOR163" s="20"/>
      <c r="SOS163" s="20"/>
      <c r="SOT163" s="20"/>
      <c r="SOU163" s="20"/>
      <c r="SOV163" s="20"/>
      <c r="SOW163" s="20"/>
      <c r="SOX163" s="20"/>
      <c r="SOY163" s="20"/>
      <c r="SOZ163" s="20"/>
      <c r="SPA163" s="20"/>
      <c r="SPB163" s="20"/>
      <c r="SPC163" s="20"/>
      <c r="SPD163" s="20"/>
      <c r="SPE163" s="20"/>
      <c r="SPF163" s="20"/>
      <c r="SPG163" s="20"/>
      <c r="SPH163" s="20"/>
      <c r="SPI163" s="20"/>
      <c r="SPJ163" s="20"/>
      <c r="SPK163" s="20"/>
      <c r="SPL163" s="20"/>
      <c r="SPM163" s="20"/>
      <c r="SPN163" s="20"/>
      <c r="SPO163" s="20"/>
      <c r="SPP163" s="20"/>
      <c r="SPQ163" s="20"/>
      <c r="SPR163" s="20"/>
      <c r="SPS163" s="20"/>
      <c r="SPT163" s="20"/>
      <c r="SPU163" s="20"/>
      <c r="SPV163" s="20"/>
      <c r="SPW163" s="20"/>
      <c r="SPX163" s="20"/>
      <c r="SPY163" s="20"/>
      <c r="SPZ163" s="20"/>
      <c r="SQA163" s="20"/>
      <c r="SQB163" s="20"/>
      <c r="SQC163" s="20"/>
      <c r="SQD163" s="20"/>
      <c r="SQE163" s="20"/>
      <c r="SQF163" s="20"/>
      <c r="SQG163" s="20"/>
      <c r="SQH163" s="20"/>
      <c r="SQI163" s="20"/>
      <c r="SQJ163" s="20"/>
      <c r="SQK163" s="20"/>
      <c r="SQL163" s="20"/>
      <c r="SQM163" s="20"/>
      <c r="SQN163" s="20"/>
      <c r="SQO163" s="20"/>
      <c r="SQP163" s="20"/>
      <c r="SQQ163" s="20"/>
      <c r="SQR163" s="20"/>
      <c r="SQS163" s="20"/>
      <c r="SQT163" s="20"/>
      <c r="SQU163" s="20"/>
      <c r="SQV163" s="20"/>
      <c r="SQW163" s="20"/>
      <c r="SQX163" s="20"/>
      <c r="SQY163" s="20"/>
      <c r="SQZ163" s="20"/>
      <c r="SRA163" s="20"/>
      <c r="SRB163" s="20"/>
      <c r="SRC163" s="20"/>
      <c r="SRD163" s="20"/>
      <c r="SRE163" s="20"/>
      <c r="SRF163" s="20"/>
      <c r="SRG163" s="20"/>
      <c r="SRH163" s="20"/>
      <c r="SRI163" s="20"/>
      <c r="SRJ163" s="20"/>
      <c r="SRK163" s="20"/>
      <c r="SRL163" s="20"/>
      <c r="SRM163" s="20"/>
      <c r="SRN163" s="20"/>
      <c r="SRO163" s="20"/>
      <c r="SRP163" s="20"/>
      <c r="SRQ163" s="20"/>
      <c r="SRR163" s="20"/>
      <c r="SRS163" s="20"/>
      <c r="SRT163" s="20"/>
      <c r="SRU163" s="20"/>
      <c r="SRV163" s="20"/>
      <c r="SRW163" s="20"/>
      <c r="SRX163" s="20"/>
      <c r="SRY163" s="20"/>
      <c r="SRZ163" s="20"/>
      <c r="SSA163" s="20"/>
      <c r="SSB163" s="20"/>
      <c r="SSC163" s="20"/>
      <c r="SSD163" s="20"/>
      <c r="SSE163" s="20"/>
      <c r="SSF163" s="20"/>
      <c r="SSG163" s="20"/>
      <c r="SSH163" s="20"/>
      <c r="SSI163" s="20"/>
      <c r="SSJ163" s="20"/>
      <c r="SSK163" s="20"/>
      <c r="SSL163" s="20"/>
      <c r="SSM163" s="20"/>
      <c r="SSN163" s="20"/>
      <c r="SSO163" s="20"/>
      <c r="SSP163" s="20"/>
      <c r="SSQ163" s="20"/>
      <c r="SSR163" s="20"/>
      <c r="SSS163" s="20"/>
      <c r="SST163" s="20"/>
      <c r="SSU163" s="20"/>
      <c r="SSV163" s="20"/>
      <c r="SSW163" s="20"/>
      <c r="SSX163" s="20"/>
      <c r="SSY163" s="20"/>
      <c r="SSZ163" s="20"/>
      <c r="STA163" s="20"/>
      <c r="STB163" s="20"/>
      <c r="STC163" s="20"/>
      <c r="STD163" s="20"/>
      <c r="STE163" s="20"/>
      <c r="STF163" s="20"/>
      <c r="STG163" s="20"/>
      <c r="STH163" s="20"/>
      <c r="STI163" s="20"/>
      <c r="STJ163" s="20"/>
      <c r="STK163" s="20"/>
      <c r="STL163" s="20"/>
      <c r="STM163" s="20"/>
      <c r="STN163" s="20"/>
      <c r="STO163" s="20"/>
      <c r="STP163" s="20"/>
      <c r="STQ163" s="20"/>
      <c r="STR163" s="20"/>
      <c r="STS163" s="20"/>
      <c r="STT163" s="20"/>
      <c r="STU163" s="20"/>
      <c r="STV163" s="20"/>
      <c r="STW163" s="20"/>
      <c r="STX163" s="20"/>
      <c r="STY163" s="20"/>
      <c r="STZ163" s="20"/>
      <c r="SUA163" s="20"/>
      <c r="SUB163" s="20"/>
      <c r="SUC163" s="20"/>
      <c r="SUD163" s="20"/>
      <c r="SUE163" s="20"/>
      <c r="SUF163" s="20"/>
      <c r="SUG163" s="20"/>
      <c r="SUH163" s="20"/>
      <c r="SUI163" s="20"/>
      <c r="SUJ163" s="20"/>
      <c r="SUK163" s="20"/>
      <c r="SUL163" s="20"/>
      <c r="SUM163" s="20"/>
      <c r="SUN163" s="20"/>
      <c r="SUO163" s="20"/>
      <c r="SUP163" s="20"/>
      <c r="SUQ163" s="20"/>
      <c r="SUR163" s="20"/>
      <c r="SUS163" s="20"/>
      <c r="SUT163" s="20"/>
      <c r="SUU163" s="20"/>
      <c r="SUV163" s="20"/>
      <c r="SUW163" s="20"/>
      <c r="SUX163" s="20"/>
      <c r="SUY163" s="20"/>
      <c r="SUZ163" s="20"/>
      <c r="SVA163" s="20"/>
      <c r="SVB163" s="20"/>
      <c r="SVC163" s="20"/>
      <c r="SVD163" s="20"/>
      <c r="SVE163" s="20"/>
      <c r="SVF163" s="20"/>
      <c r="SVG163" s="20"/>
      <c r="SVH163" s="20"/>
      <c r="SVI163" s="20"/>
      <c r="SVJ163" s="20"/>
      <c r="SVK163" s="20"/>
      <c r="SVL163" s="20"/>
      <c r="SVM163" s="20"/>
      <c r="SVN163" s="20"/>
      <c r="SVO163" s="20"/>
      <c r="SVP163" s="20"/>
      <c r="SVQ163" s="20"/>
      <c r="SVR163" s="20"/>
      <c r="SVS163" s="20"/>
      <c r="SVT163" s="20"/>
      <c r="SVU163" s="20"/>
      <c r="SVV163" s="20"/>
      <c r="SVW163" s="20"/>
      <c r="SVX163" s="20"/>
      <c r="SVY163" s="20"/>
      <c r="SVZ163" s="20"/>
      <c r="SWA163" s="20"/>
      <c r="SWB163" s="20"/>
      <c r="SWC163" s="20"/>
      <c r="SWD163" s="20"/>
      <c r="SWE163" s="20"/>
      <c r="SWF163" s="20"/>
      <c r="SWG163" s="20"/>
      <c r="SWH163" s="20"/>
      <c r="SWI163" s="20"/>
      <c r="SWJ163" s="20"/>
      <c r="SWK163" s="20"/>
      <c r="SWL163" s="20"/>
      <c r="SWM163" s="20"/>
      <c r="SWN163" s="20"/>
      <c r="SWO163" s="20"/>
      <c r="SWP163" s="20"/>
      <c r="SWQ163" s="20"/>
      <c r="SWR163" s="20"/>
      <c r="SWS163" s="20"/>
      <c r="SWT163" s="20"/>
      <c r="SWU163" s="20"/>
      <c r="SWV163" s="20"/>
      <c r="SWW163" s="20"/>
      <c r="SWX163" s="20"/>
      <c r="SWY163" s="20"/>
      <c r="SWZ163" s="20"/>
      <c r="SXA163" s="20"/>
      <c r="SXB163" s="20"/>
      <c r="SXC163" s="20"/>
      <c r="SXD163" s="20"/>
      <c r="SXE163" s="20"/>
      <c r="SXF163" s="20"/>
      <c r="SXG163" s="20"/>
      <c r="SXH163" s="20"/>
      <c r="SXI163" s="20"/>
      <c r="SXJ163" s="20"/>
      <c r="SXK163" s="20"/>
      <c r="SXL163" s="20"/>
      <c r="SXM163" s="20"/>
      <c r="SXN163" s="20"/>
      <c r="SXO163" s="20"/>
      <c r="SXP163" s="20"/>
      <c r="SXQ163" s="20"/>
      <c r="SXR163" s="20"/>
      <c r="SXS163" s="20"/>
      <c r="SXT163" s="20"/>
      <c r="SXU163" s="20"/>
      <c r="SXV163" s="20"/>
      <c r="SXW163" s="20"/>
      <c r="SXX163" s="20"/>
      <c r="SXY163" s="20"/>
      <c r="SXZ163" s="20"/>
      <c r="SYA163" s="20"/>
      <c r="SYB163" s="20"/>
      <c r="SYC163" s="20"/>
      <c r="SYD163" s="20"/>
      <c r="SYE163" s="20"/>
      <c r="SYF163" s="20"/>
      <c r="SYG163" s="20"/>
      <c r="SYH163" s="20"/>
      <c r="SYI163" s="20"/>
      <c r="SYJ163" s="20"/>
      <c r="SYK163" s="20"/>
      <c r="SYL163" s="20"/>
      <c r="SYM163" s="20"/>
      <c r="SYN163" s="20"/>
      <c r="SYO163" s="20"/>
      <c r="SYP163" s="20"/>
      <c r="SYQ163" s="20"/>
      <c r="SYR163" s="20"/>
      <c r="SYS163" s="20"/>
      <c r="SYT163" s="20"/>
      <c r="SYU163" s="20"/>
      <c r="SYV163" s="20"/>
      <c r="SYW163" s="20"/>
      <c r="SYX163" s="20"/>
      <c r="SYY163" s="20"/>
      <c r="SYZ163" s="20"/>
      <c r="SZA163" s="20"/>
      <c r="SZB163" s="20"/>
      <c r="SZC163" s="20"/>
      <c r="SZD163" s="20"/>
      <c r="SZE163" s="20"/>
      <c r="SZF163" s="20"/>
      <c r="SZG163" s="20"/>
      <c r="SZH163" s="20"/>
      <c r="SZI163" s="20"/>
      <c r="SZJ163" s="20"/>
      <c r="SZK163" s="20"/>
      <c r="SZL163" s="20"/>
      <c r="SZM163" s="20"/>
      <c r="SZN163" s="20"/>
      <c r="SZO163" s="20"/>
      <c r="SZP163" s="20"/>
      <c r="SZQ163" s="20"/>
      <c r="SZR163" s="20"/>
      <c r="SZS163" s="20"/>
      <c r="SZT163" s="20"/>
      <c r="SZU163" s="20"/>
      <c r="SZV163" s="20"/>
      <c r="SZW163" s="20"/>
      <c r="SZX163" s="20"/>
      <c r="SZY163" s="20"/>
      <c r="SZZ163" s="20"/>
      <c r="TAA163" s="20"/>
      <c r="TAB163" s="20"/>
      <c r="TAC163" s="20"/>
      <c r="TAD163" s="20"/>
      <c r="TAE163" s="20"/>
      <c r="TAF163" s="20"/>
      <c r="TAG163" s="20"/>
      <c r="TAH163" s="20"/>
      <c r="TAI163" s="20"/>
      <c r="TAJ163" s="20"/>
      <c r="TAK163" s="20"/>
      <c r="TAL163" s="20"/>
      <c r="TAM163" s="20"/>
      <c r="TAN163" s="20"/>
      <c r="TAO163" s="20"/>
      <c r="TAP163" s="20"/>
      <c r="TAQ163" s="20"/>
      <c r="TAR163" s="20"/>
      <c r="TAS163" s="20"/>
      <c r="TAT163" s="20"/>
      <c r="TAU163" s="20"/>
      <c r="TAV163" s="20"/>
      <c r="TAW163" s="20"/>
      <c r="TAX163" s="20"/>
      <c r="TAY163" s="20"/>
      <c r="TAZ163" s="20"/>
      <c r="TBA163" s="20"/>
      <c r="TBB163" s="20"/>
      <c r="TBC163" s="20"/>
      <c r="TBD163" s="20"/>
      <c r="TBE163" s="20"/>
      <c r="TBF163" s="20"/>
      <c r="TBG163" s="20"/>
      <c r="TBH163" s="20"/>
      <c r="TBI163" s="20"/>
      <c r="TBJ163" s="20"/>
      <c r="TBK163" s="20"/>
      <c r="TBL163" s="20"/>
      <c r="TBM163" s="20"/>
      <c r="TBN163" s="20"/>
      <c r="TBO163" s="20"/>
      <c r="TBP163" s="20"/>
      <c r="TBQ163" s="20"/>
      <c r="TBR163" s="20"/>
      <c r="TBS163" s="20"/>
      <c r="TBT163" s="20"/>
      <c r="TBU163" s="20"/>
      <c r="TBV163" s="20"/>
      <c r="TBW163" s="20"/>
      <c r="TBX163" s="20"/>
      <c r="TBY163" s="20"/>
      <c r="TBZ163" s="20"/>
      <c r="TCA163" s="20"/>
      <c r="TCB163" s="20"/>
      <c r="TCC163" s="20"/>
      <c r="TCD163" s="20"/>
      <c r="TCE163" s="20"/>
      <c r="TCF163" s="20"/>
      <c r="TCG163" s="20"/>
      <c r="TCH163" s="20"/>
      <c r="TCI163" s="20"/>
      <c r="TCJ163" s="20"/>
      <c r="TCK163" s="20"/>
      <c r="TCL163" s="20"/>
      <c r="TCM163" s="20"/>
      <c r="TCN163" s="20"/>
      <c r="TCO163" s="20"/>
      <c r="TCP163" s="20"/>
      <c r="TCQ163" s="20"/>
      <c r="TCR163" s="20"/>
      <c r="TCS163" s="20"/>
      <c r="TCT163" s="20"/>
      <c r="TCU163" s="20"/>
      <c r="TCV163" s="20"/>
      <c r="TCW163" s="20"/>
      <c r="TCX163" s="20"/>
      <c r="TCY163" s="20"/>
      <c r="TCZ163" s="20"/>
      <c r="TDA163" s="20"/>
      <c r="TDB163" s="20"/>
      <c r="TDC163" s="20"/>
      <c r="TDD163" s="20"/>
      <c r="TDE163" s="20"/>
      <c r="TDF163" s="20"/>
      <c r="TDG163" s="20"/>
      <c r="TDH163" s="20"/>
      <c r="TDI163" s="20"/>
      <c r="TDJ163" s="20"/>
      <c r="TDK163" s="20"/>
      <c r="TDL163" s="20"/>
      <c r="TDM163" s="20"/>
      <c r="TDN163" s="20"/>
      <c r="TDO163" s="20"/>
      <c r="TDP163" s="20"/>
      <c r="TDQ163" s="20"/>
      <c r="TDR163" s="20"/>
      <c r="TDS163" s="20"/>
      <c r="TDT163" s="20"/>
      <c r="TDU163" s="20"/>
      <c r="TDV163" s="20"/>
      <c r="TDW163" s="20"/>
      <c r="TDX163" s="20"/>
      <c r="TDY163" s="20"/>
      <c r="TDZ163" s="20"/>
      <c r="TEA163" s="20"/>
      <c r="TEB163" s="20"/>
      <c r="TEC163" s="20"/>
      <c r="TED163" s="20"/>
      <c r="TEE163" s="20"/>
      <c r="TEF163" s="20"/>
      <c r="TEG163" s="20"/>
      <c r="TEH163" s="20"/>
      <c r="TEI163" s="20"/>
      <c r="TEJ163" s="20"/>
      <c r="TEK163" s="20"/>
      <c r="TEL163" s="20"/>
      <c r="TEM163" s="20"/>
      <c r="TEN163" s="20"/>
      <c r="TEO163" s="20"/>
      <c r="TEP163" s="20"/>
      <c r="TEQ163" s="20"/>
      <c r="TER163" s="20"/>
      <c r="TES163" s="20"/>
      <c r="TET163" s="20"/>
      <c r="TEU163" s="20"/>
      <c r="TEV163" s="20"/>
      <c r="TEW163" s="20"/>
      <c r="TEX163" s="20"/>
      <c r="TEY163" s="20"/>
      <c r="TEZ163" s="20"/>
      <c r="TFA163" s="20"/>
      <c r="TFB163" s="20"/>
      <c r="TFC163" s="20"/>
      <c r="TFD163" s="20"/>
      <c r="TFE163" s="20"/>
      <c r="TFF163" s="20"/>
      <c r="TFG163" s="20"/>
      <c r="TFH163" s="20"/>
      <c r="TFI163" s="20"/>
      <c r="TFJ163" s="20"/>
      <c r="TFK163" s="20"/>
      <c r="TFL163" s="20"/>
      <c r="TFM163" s="20"/>
      <c r="TFN163" s="20"/>
      <c r="TFO163" s="20"/>
      <c r="TFP163" s="20"/>
      <c r="TFQ163" s="20"/>
      <c r="TFR163" s="20"/>
      <c r="TFS163" s="20"/>
      <c r="TFT163" s="20"/>
      <c r="TFU163" s="20"/>
      <c r="TFV163" s="20"/>
      <c r="TFW163" s="20"/>
      <c r="TFX163" s="20"/>
      <c r="TFY163" s="20"/>
      <c r="TFZ163" s="20"/>
      <c r="TGA163" s="20"/>
      <c r="TGB163" s="20"/>
      <c r="TGC163" s="20"/>
      <c r="TGD163" s="20"/>
      <c r="TGE163" s="20"/>
      <c r="TGF163" s="20"/>
      <c r="TGG163" s="20"/>
      <c r="TGH163" s="20"/>
      <c r="TGI163" s="20"/>
      <c r="TGJ163" s="20"/>
      <c r="TGK163" s="20"/>
      <c r="TGL163" s="20"/>
      <c r="TGM163" s="20"/>
      <c r="TGN163" s="20"/>
      <c r="TGO163" s="20"/>
      <c r="TGP163" s="20"/>
      <c r="TGQ163" s="20"/>
      <c r="TGR163" s="20"/>
      <c r="TGS163" s="20"/>
      <c r="TGT163" s="20"/>
      <c r="TGU163" s="20"/>
      <c r="TGV163" s="20"/>
      <c r="TGW163" s="20"/>
      <c r="TGX163" s="20"/>
      <c r="TGY163" s="20"/>
      <c r="TGZ163" s="20"/>
      <c r="THA163" s="20"/>
      <c r="THB163" s="20"/>
      <c r="THC163" s="20"/>
      <c r="THD163" s="20"/>
      <c r="THE163" s="20"/>
      <c r="THF163" s="20"/>
      <c r="THG163" s="20"/>
      <c r="THH163" s="20"/>
      <c r="THI163" s="20"/>
      <c r="THJ163" s="20"/>
      <c r="THK163" s="20"/>
      <c r="THL163" s="20"/>
      <c r="THM163" s="20"/>
      <c r="THN163" s="20"/>
      <c r="THO163" s="20"/>
      <c r="THP163" s="20"/>
      <c r="THQ163" s="20"/>
      <c r="THR163" s="20"/>
      <c r="THS163" s="20"/>
      <c r="THT163" s="20"/>
      <c r="THU163" s="20"/>
      <c r="THV163" s="20"/>
      <c r="THW163" s="20"/>
      <c r="THX163" s="20"/>
      <c r="THY163" s="20"/>
      <c r="THZ163" s="20"/>
      <c r="TIA163" s="20"/>
      <c r="TIB163" s="20"/>
      <c r="TIC163" s="20"/>
      <c r="TID163" s="20"/>
      <c r="TIE163" s="20"/>
      <c r="TIF163" s="20"/>
      <c r="TIG163" s="20"/>
      <c r="TIH163" s="20"/>
      <c r="TII163" s="20"/>
      <c r="TIJ163" s="20"/>
      <c r="TIK163" s="20"/>
      <c r="TIL163" s="20"/>
      <c r="TIM163" s="20"/>
      <c r="TIN163" s="20"/>
      <c r="TIO163" s="20"/>
      <c r="TIP163" s="20"/>
      <c r="TIQ163" s="20"/>
      <c r="TIR163" s="20"/>
      <c r="TIS163" s="20"/>
      <c r="TIT163" s="20"/>
      <c r="TIU163" s="20"/>
      <c r="TIV163" s="20"/>
      <c r="TIW163" s="20"/>
      <c r="TIX163" s="20"/>
      <c r="TIY163" s="20"/>
      <c r="TIZ163" s="20"/>
      <c r="TJA163" s="20"/>
      <c r="TJB163" s="20"/>
      <c r="TJC163" s="20"/>
      <c r="TJD163" s="20"/>
      <c r="TJE163" s="20"/>
      <c r="TJF163" s="20"/>
      <c r="TJG163" s="20"/>
      <c r="TJH163" s="20"/>
      <c r="TJI163" s="20"/>
      <c r="TJJ163" s="20"/>
      <c r="TJK163" s="20"/>
      <c r="TJL163" s="20"/>
      <c r="TJM163" s="20"/>
      <c r="TJN163" s="20"/>
      <c r="TJO163" s="20"/>
      <c r="TJP163" s="20"/>
      <c r="TJQ163" s="20"/>
      <c r="TJR163" s="20"/>
      <c r="TJS163" s="20"/>
      <c r="TJT163" s="20"/>
      <c r="TJU163" s="20"/>
      <c r="TJV163" s="20"/>
      <c r="TJW163" s="20"/>
      <c r="TJX163" s="20"/>
      <c r="TJY163" s="20"/>
      <c r="TJZ163" s="20"/>
      <c r="TKA163" s="20"/>
      <c r="TKB163" s="20"/>
      <c r="TKC163" s="20"/>
      <c r="TKD163" s="20"/>
      <c r="TKE163" s="20"/>
      <c r="TKF163" s="20"/>
      <c r="TKG163" s="20"/>
      <c r="TKH163" s="20"/>
      <c r="TKI163" s="20"/>
      <c r="TKJ163" s="20"/>
      <c r="TKK163" s="20"/>
      <c r="TKL163" s="20"/>
      <c r="TKM163" s="20"/>
      <c r="TKN163" s="20"/>
      <c r="TKO163" s="20"/>
      <c r="TKP163" s="20"/>
      <c r="TKQ163" s="20"/>
      <c r="TKR163" s="20"/>
      <c r="TKS163" s="20"/>
      <c r="TKT163" s="20"/>
      <c r="TKU163" s="20"/>
      <c r="TKV163" s="20"/>
      <c r="TKW163" s="20"/>
      <c r="TKX163" s="20"/>
      <c r="TKY163" s="20"/>
      <c r="TKZ163" s="20"/>
      <c r="TLA163" s="20"/>
      <c r="TLB163" s="20"/>
      <c r="TLC163" s="20"/>
      <c r="TLD163" s="20"/>
      <c r="TLE163" s="20"/>
      <c r="TLF163" s="20"/>
      <c r="TLG163" s="20"/>
      <c r="TLH163" s="20"/>
      <c r="TLI163" s="20"/>
      <c r="TLJ163" s="20"/>
      <c r="TLK163" s="20"/>
      <c r="TLL163" s="20"/>
      <c r="TLM163" s="20"/>
      <c r="TLN163" s="20"/>
      <c r="TLO163" s="20"/>
      <c r="TLP163" s="20"/>
      <c r="TLQ163" s="20"/>
      <c r="TLR163" s="20"/>
      <c r="TLS163" s="20"/>
      <c r="TLT163" s="20"/>
      <c r="TLU163" s="20"/>
      <c r="TLV163" s="20"/>
      <c r="TLW163" s="20"/>
      <c r="TLX163" s="20"/>
      <c r="TLY163" s="20"/>
      <c r="TLZ163" s="20"/>
      <c r="TMA163" s="20"/>
      <c r="TMB163" s="20"/>
      <c r="TMC163" s="20"/>
      <c r="TMD163" s="20"/>
      <c r="TME163" s="20"/>
      <c r="TMF163" s="20"/>
      <c r="TMG163" s="20"/>
      <c r="TMH163" s="20"/>
      <c r="TMI163" s="20"/>
      <c r="TMJ163" s="20"/>
      <c r="TMK163" s="20"/>
      <c r="TML163" s="20"/>
      <c r="TMM163" s="20"/>
      <c r="TMN163" s="20"/>
      <c r="TMO163" s="20"/>
      <c r="TMP163" s="20"/>
      <c r="TMQ163" s="20"/>
      <c r="TMR163" s="20"/>
      <c r="TMS163" s="20"/>
      <c r="TMT163" s="20"/>
      <c r="TMU163" s="20"/>
      <c r="TMV163" s="20"/>
      <c r="TMW163" s="20"/>
      <c r="TMX163" s="20"/>
      <c r="TMY163" s="20"/>
      <c r="TMZ163" s="20"/>
      <c r="TNA163" s="20"/>
      <c r="TNB163" s="20"/>
      <c r="TNC163" s="20"/>
      <c r="TND163" s="20"/>
      <c r="TNE163" s="20"/>
      <c r="TNF163" s="20"/>
      <c r="TNG163" s="20"/>
      <c r="TNH163" s="20"/>
      <c r="TNI163" s="20"/>
      <c r="TNJ163" s="20"/>
      <c r="TNK163" s="20"/>
      <c r="TNL163" s="20"/>
      <c r="TNM163" s="20"/>
      <c r="TNN163" s="20"/>
      <c r="TNO163" s="20"/>
      <c r="TNP163" s="20"/>
      <c r="TNQ163" s="20"/>
      <c r="TNR163" s="20"/>
      <c r="TNS163" s="20"/>
      <c r="TNT163" s="20"/>
      <c r="TNU163" s="20"/>
      <c r="TNV163" s="20"/>
      <c r="TNW163" s="20"/>
      <c r="TNX163" s="20"/>
      <c r="TNY163" s="20"/>
      <c r="TNZ163" s="20"/>
      <c r="TOA163" s="20"/>
      <c r="TOB163" s="20"/>
      <c r="TOC163" s="20"/>
      <c r="TOD163" s="20"/>
      <c r="TOE163" s="20"/>
      <c r="TOF163" s="20"/>
      <c r="TOG163" s="20"/>
      <c r="TOH163" s="20"/>
      <c r="TOI163" s="20"/>
      <c r="TOJ163" s="20"/>
      <c r="TOK163" s="20"/>
      <c r="TOL163" s="20"/>
      <c r="TOM163" s="20"/>
      <c r="TON163" s="20"/>
      <c r="TOO163" s="20"/>
      <c r="TOP163" s="20"/>
      <c r="TOQ163" s="20"/>
      <c r="TOR163" s="20"/>
      <c r="TOS163" s="20"/>
      <c r="TOT163" s="20"/>
      <c r="TOU163" s="20"/>
      <c r="TOV163" s="20"/>
      <c r="TOW163" s="20"/>
      <c r="TOX163" s="20"/>
      <c r="TOY163" s="20"/>
      <c r="TOZ163" s="20"/>
      <c r="TPA163" s="20"/>
      <c r="TPB163" s="20"/>
      <c r="TPC163" s="20"/>
      <c r="TPD163" s="20"/>
      <c r="TPE163" s="20"/>
      <c r="TPF163" s="20"/>
      <c r="TPG163" s="20"/>
      <c r="TPH163" s="20"/>
      <c r="TPI163" s="20"/>
      <c r="TPJ163" s="20"/>
      <c r="TPK163" s="20"/>
      <c r="TPL163" s="20"/>
      <c r="TPM163" s="20"/>
      <c r="TPN163" s="20"/>
      <c r="TPO163" s="20"/>
      <c r="TPP163" s="20"/>
      <c r="TPQ163" s="20"/>
      <c r="TPR163" s="20"/>
      <c r="TPS163" s="20"/>
      <c r="TPT163" s="20"/>
      <c r="TPU163" s="20"/>
      <c r="TPV163" s="20"/>
      <c r="TPW163" s="20"/>
      <c r="TPX163" s="20"/>
      <c r="TPY163" s="20"/>
      <c r="TPZ163" s="20"/>
      <c r="TQA163" s="20"/>
      <c r="TQB163" s="20"/>
      <c r="TQC163" s="20"/>
      <c r="TQD163" s="20"/>
      <c r="TQE163" s="20"/>
      <c r="TQF163" s="20"/>
      <c r="TQG163" s="20"/>
      <c r="TQH163" s="20"/>
      <c r="TQI163" s="20"/>
      <c r="TQJ163" s="20"/>
      <c r="TQK163" s="20"/>
      <c r="TQL163" s="20"/>
      <c r="TQM163" s="20"/>
      <c r="TQN163" s="20"/>
      <c r="TQO163" s="20"/>
      <c r="TQP163" s="20"/>
      <c r="TQQ163" s="20"/>
      <c r="TQR163" s="20"/>
      <c r="TQS163" s="20"/>
      <c r="TQT163" s="20"/>
      <c r="TQU163" s="20"/>
      <c r="TQV163" s="20"/>
      <c r="TQW163" s="20"/>
      <c r="TQX163" s="20"/>
      <c r="TQY163" s="20"/>
      <c r="TQZ163" s="20"/>
      <c r="TRA163" s="20"/>
      <c r="TRB163" s="20"/>
      <c r="TRC163" s="20"/>
      <c r="TRD163" s="20"/>
      <c r="TRE163" s="20"/>
      <c r="TRF163" s="20"/>
      <c r="TRG163" s="20"/>
      <c r="TRH163" s="20"/>
      <c r="TRI163" s="20"/>
      <c r="TRJ163" s="20"/>
      <c r="TRK163" s="20"/>
      <c r="TRL163" s="20"/>
      <c r="TRM163" s="20"/>
      <c r="TRN163" s="20"/>
      <c r="TRO163" s="20"/>
      <c r="TRP163" s="20"/>
      <c r="TRQ163" s="20"/>
      <c r="TRR163" s="20"/>
      <c r="TRS163" s="20"/>
      <c r="TRT163" s="20"/>
      <c r="TRU163" s="20"/>
      <c r="TRV163" s="20"/>
      <c r="TRW163" s="20"/>
      <c r="TRX163" s="20"/>
      <c r="TRY163" s="20"/>
      <c r="TRZ163" s="20"/>
      <c r="TSA163" s="20"/>
      <c r="TSB163" s="20"/>
      <c r="TSC163" s="20"/>
      <c r="TSD163" s="20"/>
      <c r="TSE163" s="20"/>
      <c r="TSF163" s="20"/>
      <c r="TSG163" s="20"/>
      <c r="TSH163" s="20"/>
      <c r="TSI163" s="20"/>
      <c r="TSJ163" s="20"/>
      <c r="TSK163" s="20"/>
      <c r="TSL163" s="20"/>
      <c r="TSM163" s="20"/>
      <c r="TSN163" s="20"/>
      <c r="TSO163" s="20"/>
      <c r="TSP163" s="20"/>
      <c r="TSQ163" s="20"/>
      <c r="TSR163" s="20"/>
      <c r="TSS163" s="20"/>
      <c r="TST163" s="20"/>
      <c r="TSU163" s="20"/>
      <c r="TSV163" s="20"/>
      <c r="TSW163" s="20"/>
      <c r="TSX163" s="20"/>
      <c r="TSY163" s="20"/>
      <c r="TSZ163" s="20"/>
      <c r="TTA163" s="20"/>
      <c r="TTB163" s="20"/>
      <c r="TTC163" s="20"/>
      <c r="TTD163" s="20"/>
      <c r="TTE163" s="20"/>
      <c r="TTF163" s="20"/>
      <c r="TTG163" s="20"/>
      <c r="TTH163" s="20"/>
      <c r="TTI163" s="20"/>
      <c r="TTJ163" s="20"/>
      <c r="TTK163" s="20"/>
      <c r="TTL163" s="20"/>
      <c r="TTM163" s="20"/>
      <c r="TTN163" s="20"/>
      <c r="TTO163" s="20"/>
      <c r="TTP163" s="20"/>
      <c r="TTQ163" s="20"/>
      <c r="TTR163" s="20"/>
      <c r="TTS163" s="20"/>
      <c r="TTT163" s="20"/>
      <c r="TTU163" s="20"/>
      <c r="TTV163" s="20"/>
      <c r="TTW163" s="20"/>
      <c r="TTX163" s="20"/>
      <c r="TTY163" s="20"/>
      <c r="TTZ163" s="20"/>
      <c r="TUA163" s="20"/>
      <c r="TUB163" s="20"/>
      <c r="TUC163" s="20"/>
      <c r="TUD163" s="20"/>
      <c r="TUE163" s="20"/>
      <c r="TUF163" s="20"/>
      <c r="TUG163" s="20"/>
      <c r="TUH163" s="20"/>
      <c r="TUI163" s="20"/>
      <c r="TUJ163" s="20"/>
      <c r="TUK163" s="20"/>
      <c r="TUL163" s="20"/>
      <c r="TUM163" s="20"/>
      <c r="TUN163" s="20"/>
      <c r="TUO163" s="20"/>
      <c r="TUP163" s="20"/>
      <c r="TUQ163" s="20"/>
      <c r="TUR163" s="20"/>
      <c r="TUS163" s="20"/>
      <c r="TUT163" s="20"/>
      <c r="TUU163" s="20"/>
      <c r="TUV163" s="20"/>
      <c r="TUW163" s="20"/>
      <c r="TUX163" s="20"/>
      <c r="TUY163" s="20"/>
      <c r="TUZ163" s="20"/>
      <c r="TVA163" s="20"/>
      <c r="TVB163" s="20"/>
      <c r="TVC163" s="20"/>
      <c r="TVD163" s="20"/>
      <c r="TVE163" s="20"/>
      <c r="TVF163" s="20"/>
      <c r="TVG163" s="20"/>
      <c r="TVH163" s="20"/>
      <c r="TVI163" s="20"/>
      <c r="TVJ163" s="20"/>
      <c r="TVK163" s="20"/>
      <c r="TVL163" s="20"/>
      <c r="TVM163" s="20"/>
      <c r="TVN163" s="20"/>
      <c r="TVO163" s="20"/>
      <c r="TVP163" s="20"/>
      <c r="TVQ163" s="20"/>
      <c r="TVR163" s="20"/>
      <c r="TVS163" s="20"/>
      <c r="TVT163" s="20"/>
      <c r="TVU163" s="20"/>
      <c r="TVV163" s="20"/>
      <c r="TVW163" s="20"/>
      <c r="TVX163" s="20"/>
      <c r="TVY163" s="20"/>
      <c r="TVZ163" s="20"/>
      <c r="TWA163" s="20"/>
      <c r="TWB163" s="20"/>
      <c r="TWC163" s="20"/>
      <c r="TWD163" s="20"/>
      <c r="TWE163" s="20"/>
      <c r="TWF163" s="20"/>
      <c r="TWG163" s="20"/>
      <c r="TWH163" s="20"/>
      <c r="TWI163" s="20"/>
      <c r="TWJ163" s="20"/>
      <c r="TWK163" s="20"/>
      <c r="TWL163" s="20"/>
      <c r="TWM163" s="20"/>
      <c r="TWN163" s="20"/>
      <c r="TWO163" s="20"/>
      <c r="TWP163" s="20"/>
      <c r="TWQ163" s="20"/>
      <c r="TWR163" s="20"/>
      <c r="TWS163" s="20"/>
      <c r="TWT163" s="20"/>
      <c r="TWU163" s="20"/>
      <c r="TWV163" s="20"/>
      <c r="TWW163" s="20"/>
      <c r="TWX163" s="20"/>
      <c r="TWY163" s="20"/>
      <c r="TWZ163" s="20"/>
      <c r="TXA163" s="20"/>
      <c r="TXB163" s="20"/>
      <c r="TXC163" s="20"/>
      <c r="TXD163" s="20"/>
      <c r="TXE163" s="20"/>
      <c r="TXF163" s="20"/>
      <c r="TXG163" s="20"/>
      <c r="TXH163" s="20"/>
      <c r="TXI163" s="20"/>
      <c r="TXJ163" s="20"/>
      <c r="TXK163" s="20"/>
      <c r="TXL163" s="20"/>
      <c r="TXM163" s="20"/>
      <c r="TXN163" s="20"/>
      <c r="TXO163" s="20"/>
      <c r="TXP163" s="20"/>
      <c r="TXQ163" s="20"/>
      <c r="TXR163" s="20"/>
      <c r="TXS163" s="20"/>
      <c r="TXT163" s="20"/>
      <c r="TXU163" s="20"/>
      <c r="TXV163" s="20"/>
      <c r="TXW163" s="20"/>
      <c r="TXX163" s="20"/>
      <c r="TXY163" s="20"/>
      <c r="TXZ163" s="20"/>
      <c r="TYA163" s="20"/>
      <c r="TYB163" s="20"/>
      <c r="TYC163" s="20"/>
      <c r="TYD163" s="20"/>
      <c r="TYE163" s="20"/>
      <c r="TYF163" s="20"/>
      <c r="TYG163" s="20"/>
      <c r="TYH163" s="20"/>
      <c r="TYI163" s="20"/>
      <c r="TYJ163" s="20"/>
      <c r="TYK163" s="20"/>
      <c r="TYL163" s="20"/>
      <c r="TYM163" s="20"/>
      <c r="TYN163" s="20"/>
      <c r="TYO163" s="20"/>
      <c r="TYP163" s="20"/>
      <c r="TYQ163" s="20"/>
      <c r="TYR163" s="20"/>
      <c r="TYS163" s="20"/>
      <c r="TYT163" s="20"/>
      <c r="TYU163" s="20"/>
      <c r="TYV163" s="20"/>
      <c r="TYW163" s="20"/>
      <c r="TYX163" s="20"/>
      <c r="TYY163" s="20"/>
      <c r="TYZ163" s="20"/>
      <c r="TZA163" s="20"/>
      <c r="TZB163" s="20"/>
      <c r="TZC163" s="20"/>
      <c r="TZD163" s="20"/>
      <c r="TZE163" s="20"/>
      <c r="TZF163" s="20"/>
      <c r="TZG163" s="20"/>
      <c r="TZH163" s="20"/>
      <c r="TZI163" s="20"/>
      <c r="TZJ163" s="20"/>
      <c r="TZK163" s="20"/>
      <c r="TZL163" s="20"/>
      <c r="TZM163" s="20"/>
      <c r="TZN163" s="20"/>
      <c r="TZO163" s="20"/>
      <c r="TZP163" s="20"/>
      <c r="TZQ163" s="20"/>
      <c r="TZR163" s="20"/>
      <c r="TZS163" s="20"/>
      <c r="TZT163" s="20"/>
      <c r="TZU163" s="20"/>
      <c r="TZV163" s="20"/>
      <c r="TZW163" s="20"/>
      <c r="TZX163" s="20"/>
      <c r="TZY163" s="20"/>
      <c r="TZZ163" s="20"/>
      <c r="UAA163" s="20"/>
      <c r="UAB163" s="20"/>
      <c r="UAC163" s="20"/>
      <c r="UAD163" s="20"/>
      <c r="UAE163" s="20"/>
      <c r="UAF163" s="20"/>
      <c r="UAG163" s="20"/>
      <c r="UAH163" s="20"/>
      <c r="UAI163" s="20"/>
      <c r="UAJ163" s="20"/>
      <c r="UAK163" s="20"/>
      <c r="UAL163" s="20"/>
      <c r="UAM163" s="20"/>
      <c r="UAN163" s="20"/>
      <c r="UAO163" s="20"/>
      <c r="UAP163" s="20"/>
      <c r="UAQ163" s="20"/>
      <c r="UAR163" s="20"/>
      <c r="UAS163" s="20"/>
      <c r="UAT163" s="20"/>
      <c r="UAU163" s="20"/>
      <c r="UAV163" s="20"/>
      <c r="UAW163" s="20"/>
      <c r="UAX163" s="20"/>
      <c r="UAY163" s="20"/>
      <c r="UAZ163" s="20"/>
      <c r="UBA163" s="20"/>
      <c r="UBB163" s="20"/>
      <c r="UBC163" s="20"/>
      <c r="UBD163" s="20"/>
      <c r="UBE163" s="20"/>
      <c r="UBF163" s="20"/>
      <c r="UBG163" s="20"/>
      <c r="UBH163" s="20"/>
      <c r="UBI163" s="20"/>
      <c r="UBJ163" s="20"/>
      <c r="UBK163" s="20"/>
      <c r="UBL163" s="20"/>
      <c r="UBM163" s="20"/>
      <c r="UBN163" s="20"/>
      <c r="UBO163" s="20"/>
      <c r="UBP163" s="20"/>
      <c r="UBQ163" s="20"/>
      <c r="UBR163" s="20"/>
      <c r="UBS163" s="20"/>
      <c r="UBT163" s="20"/>
      <c r="UBU163" s="20"/>
      <c r="UBV163" s="20"/>
      <c r="UBW163" s="20"/>
      <c r="UBX163" s="20"/>
      <c r="UBY163" s="20"/>
      <c r="UBZ163" s="20"/>
      <c r="UCA163" s="20"/>
      <c r="UCB163" s="20"/>
      <c r="UCC163" s="20"/>
      <c r="UCD163" s="20"/>
      <c r="UCE163" s="20"/>
      <c r="UCF163" s="20"/>
      <c r="UCG163" s="20"/>
      <c r="UCH163" s="20"/>
      <c r="UCI163" s="20"/>
      <c r="UCJ163" s="20"/>
      <c r="UCK163" s="20"/>
      <c r="UCL163" s="20"/>
      <c r="UCM163" s="20"/>
      <c r="UCN163" s="20"/>
      <c r="UCO163" s="20"/>
      <c r="UCP163" s="20"/>
      <c r="UCQ163" s="20"/>
      <c r="UCR163" s="20"/>
      <c r="UCS163" s="20"/>
      <c r="UCT163" s="20"/>
      <c r="UCU163" s="20"/>
      <c r="UCV163" s="20"/>
      <c r="UCW163" s="20"/>
      <c r="UCX163" s="20"/>
      <c r="UCY163" s="20"/>
      <c r="UCZ163" s="20"/>
      <c r="UDA163" s="20"/>
      <c r="UDB163" s="20"/>
      <c r="UDC163" s="20"/>
      <c r="UDD163" s="20"/>
      <c r="UDE163" s="20"/>
      <c r="UDF163" s="20"/>
      <c r="UDG163" s="20"/>
      <c r="UDH163" s="20"/>
      <c r="UDI163" s="20"/>
      <c r="UDJ163" s="20"/>
      <c r="UDK163" s="20"/>
      <c r="UDL163" s="20"/>
      <c r="UDM163" s="20"/>
      <c r="UDN163" s="20"/>
      <c r="UDO163" s="20"/>
      <c r="UDP163" s="20"/>
      <c r="UDQ163" s="20"/>
      <c r="UDR163" s="20"/>
      <c r="UDS163" s="20"/>
      <c r="UDT163" s="20"/>
      <c r="UDU163" s="20"/>
      <c r="UDV163" s="20"/>
      <c r="UDW163" s="20"/>
      <c r="UDX163" s="20"/>
      <c r="UDY163" s="20"/>
      <c r="UDZ163" s="20"/>
      <c r="UEA163" s="20"/>
      <c r="UEB163" s="20"/>
      <c r="UEC163" s="20"/>
      <c r="UED163" s="20"/>
      <c r="UEE163" s="20"/>
      <c r="UEF163" s="20"/>
      <c r="UEG163" s="20"/>
      <c r="UEH163" s="20"/>
      <c r="UEI163" s="20"/>
      <c r="UEJ163" s="20"/>
      <c r="UEK163" s="20"/>
      <c r="UEL163" s="20"/>
      <c r="UEM163" s="20"/>
      <c r="UEN163" s="20"/>
      <c r="UEO163" s="20"/>
      <c r="UEP163" s="20"/>
      <c r="UEQ163" s="20"/>
      <c r="UER163" s="20"/>
      <c r="UES163" s="20"/>
      <c r="UET163" s="20"/>
      <c r="UEU163" s="20"/>
      <c r="UEV163" s="20"/>
      <c r="UEW163" s="20"/>
      <c r="UEX163" s="20"/>
      <c r="UEY163" s="20"/>
      <c r="UEZ163" s="20"/>
      <c r="UFA163" s="20"/>
      <c r="UFB163" s="20"/>
      <c r="UFC163" s="20"/>
      <c r="UFD163" s="20"/>
      <c r="UFE163" s="20"/>
      <c r="UFF163" s="20"/>
      <c r="UFG163" s="20"/>
      <c r="UFH163" s="20"/>
      <c r="UFI163" s="20"/>
      <c r="UFJ163" s="20"/>
      <c r="UFK163" s="20"/>
      <c r="UFL163" s="20"/>
      <c r="UFM163" s="20"/>
      <c r="UFN163" s="20"/>
      <c r="UFO163" s="20"/>
      <c r="UFP163" s="20"/>
      <c r="UFQ163" s="20"/>
      <c r="UFR163" s="20"/>
      <c r="UFS163" s="20"/>
      <c r="UFT163" s="20"/>
      <c r="UFU163" s="20"/>
      <c r="UFV163" s="20"/>
      <c r="UFW163" s="20"/>
      <c r="UFX163" s="20"/>
      <c r="UFY163" s="20"/>
      <c r="UFZ163" s="20"/>
      <c r="UGA163" s="20"/>
      <c r="UGB163" s="20"/>
      <c r="UGC163" s="20"/>
      <c r="UGD163" s="20"/>
      <c r="UGE163" s="20"/>
      <c r="UGF163" s="20"/>
      <c r="UGG163" s="20"/>
      <c r="UGH163" s="20"/>
      <c r="UGI163" s="20"/>
      <c r="UGJ163" s="20"/>
      <c r="UGK163" s="20"/>
      <c r="UGL163" s="20"/>
      <c r="UGM163" s="20"/>
      <c r="UGN163" s="20"/>
      <c r="UGO163" s="20"/>
      <c r="UGP163" s="20"/>
      <c r="UGQ163" s="20"/>
      <c r="UGR163" s="20"/>
      <c r="UGS163" s="20"/>
      <c r="UGT163" s="20"/>
      <c r="UGU163" s="20"/>
      <c r="UGV163" s="20"/>
      <c r="UGW163" s="20"/>
      <c r="UGX163" s="20"/>
      <c r="UGY163" s="20"/>
      <c r="UGZ163" s="20"/>
      <c r="UHA163" s="20"/>
      <c r="UHB163" s="20"/>
      <c r="UHC163" s="20"/>
      <c r="UHD163" s="20"/>
      <c r="UHE163" s="20"/>
      <c r="UHF163" s="20"/>
      <c r="UHG163" s="20"/>
      <c r="UHH163" s="20"/>
      <c r="UHI163" s="20"/>
      <c r="UHJ163" s="20"/>
      <c r="UHK163" s="20"/>
      <c r="UHL163" s="20"/>
      <c r="UHM163" s="20"/>
      <c r="UHN163" s="20"/>
      <c r="UHO163" s="20"/>
      <c r="UHP163" s="20"/>
      <c r="UHQ163" s="20"/>
      <c r="UHR163" s="20"/>
      <c r="UHS163" s="20"/>
      <c r="UHT163" s="20"/>
      <c r="UHU163" s="20"/>
      <c r="UHV163" s="20"/>
      <c r="UHW163" s="20"/>
      <c r="UHX163" s="20"/>
      <c r="UHY163" s="20"/>
      <c r="UHZ163" s="20"/>
      <c r="UIA163" s="20"/>
      <c r="UIB163" s="20"/>
      <c r="UIC163" s="20"/>
      <c r="UID163" s="20"/>
      <c r="UIE163" s="20"/>
      <c r="UIF163" s="20"/>
      <c r="UIG163" s="20"/>
      <c r="UIH163" s="20"/>
      <c r="UII163" s="20"/>
      <c r="UIJ163" s="20"/>
      <c r="UIK163" s="20"/>
      <c r="UIL163" s="20"/>
      <c r="UIM163" s="20"/>
      <c r="UIN163" s="20"/>
      <c r="UIO163" s="20"/>
      <c r="UIP163" s="20"/>
      <c r="UIQ163" s="20"/>
      <c r="UIR163" s="20"/>
      <c r="UIS163" s="20"/>
      <c r="UIT163" s="20"/>
      <c r="UIU163" s="20"/>
      <c r="UIV163" s="20"/>
      <c r="UIW163" s="20"/>
      <c r="UIX163" s="20"/>
      <c r="UIY163" s="20"/>
      <c r="UIZ163" s="20"/>
      <c r="UJA163" s="20"/>
      <c r="UJB163" s="20"/>
      <c r="UJC163" s="20"/>
      <c r="UJD163" s="20"/>
      <c r="UJE163" s="20"/>
      <c r="UJF163" s="20"/>
      <c r="UJG163" s="20"/>
      <c r="UJH163" s="20"/>
      <c r="UJI163" s="20"/>
      <c r="UJJ163" s="20"/>
      <c r="UJK163" s="20"/>
      <c r="UJL163" s="20"/>
      <c r="UJM163" s="20"/>
      <c r="UJN163" s="20"/>
      <c r="UJO163" s="20"/>
      <c r="UJP163" s="20"/>
      <c r="UJQ163" s="20"/>
      <c r="UJR163" s="20"/>
      <c r="UJS163" s="20"/>
      <c r="UJT163" s="20"/>
      <c r="UJU163" s="20"/>
      <c r="UJV163" s="20"/>
      <c r="UJW163" s="20"/>
      <c r="UJX163" s="20"/>
      <c r="UJY163" s="20"/>
      <c r="UJZ163" s="20"/>
      <c r="UKA163" s="20"/>
      <c r="UKB163" s="20"/>
      <c r="UKC163" s="20"/>
      <c r="UKD163" s="20"/>
      <c r="UKE163" s="20"/>
      <c r="UKF163" s="20"/>
      <c r="UKG163" s="20"/>
      <c r="UKH163" s="20"/>
      <c r="UKI163" s="20"/>
      <c r="UKJ163" s="20"/>
      <c r="UKK163" s="20"/>
      <c r="UKL163" s="20"/>
      <c r="UKM163" s="20"/>
      <c r="UKN163" s="20"/>
      <c r="UKO163" s="20"/>
      <c r="UKP163" s="20"/>
      <c r="UKQ163" s="20"/>
      <c r="UKR163" s="20"/>
      <c r="UKS163" s="20"/>
      <c r="UKT163" s="20"/>
      <c r="UKU163" s="20"/>
      <c r="UKV163" s="20"/>
      <c r="UKW163" s="20"/>
      <c r="UKX163" s="20"/>
      <c r="UKY163" s="20"/>
      <c r="UKZ163" s="20"/>
      <c r="ULA163" s="20"/>
      <c r="ULB163" s="20"/>
      <c r="ULC163" s="20"/>
      <c r="ULD163" s="20"/>
      <c r="ULE163" s="20"/>
      <c r="ULF163" s="20"/>
      <c r="ULG163" s="20"/>
      <c r="ULH163" s="20"/>
      <c r="ULI163" s="20"/>
      <c r="ULJ163" s="20"/>
      <c r="ULK163" s="20"/>
      <c r="ULL163" s="20"/>
      <c r="ULM163" s="20"/>
      <c r="ULN163" s="20"/>
      <c r="ULO163" s="20"/>
      <c r="ULP163" s="20"/>
      <c r="ULQ163" s="20"/>
      <c r="ULR163" s="20"/>
      <c r="ULS163" s="20"/>
      <c r="ULT163" s="20"/>
      <c r="ULU163" s="20"/>
      <c r="ULV163" s="20"/>
      <c r="ULW163" s="20"/>
      <c r="ULX163" s="20"/>
      <c r="ULY163" s="20"/>
      <c r="ULZ163" s="20"/>
      <c r="UMA163" s="20"/>
      <c r="UMB163" s="20"/>
      <c r="UMC163" s="20"/>
      <c r="UMD163" s="20"/>
      <c r="UME163" s="20"/>
      <c r="UMF163" s="20"/>
      <c r="UMG163" s="20"/>
      <c r="UMH163" s="20"/>
      <c r="UMI163" s="20"/>
      <c r="UMJ163" s="20"/>
      <c r="UMK163" s="20"/>
      <c r="UML163" s="20"/>
      <c r="UMM163" s="20"/>
      <c r="UMN163" s="20"/>
      <c r="UMO163" s="20"/>
      <c r="UMP163" s="20"/>
      <c r="UMQ163" s="20"/>
      <c r="UMR163" s="20"/>
      <c r="UMS163" s="20"/>
      <c r="UMT163" s="20"/>
      <c r="UMU163" s="20"/>
      <c r="UMV163" s="20"/>
      <c r="UMW163" s="20"/>
      <c r="UMX163" s="20"/>
      <c r="UMY163" s="20"/>
      <c r="UMZ163" s="20"/>
      <c r="UNA163" s="20"/>
      <c r="UNB163" s="20"/>
      <c r="UNC163" s="20"/>
      <c r="UND163" s="20"/>
      <c r="UNE163" s="20"/>
      <c r="UNF163" s="20"/>
      <c r="UNG163" s="20"/>
      <c r="UNH163" s="20"/>
      <c r="UNI163" s="20"/>
      <c r="UNJ163" s="20"/>
      <c r="UNK163" s="20"/>
      <c r="UNL163" s="20"/>
      <c r="UNM163" s="20"/>
      <c r="UNN163" s="20"/>
      <c r="UNO163" s="20"/>
      <c r="UNP163" s="20"/>
      <c r="UNQ163" s="20"/>
      <c r="UNR163" s="20"/>
      <c r="UNS163" s="20"/>
      <c r="UNT163" s="20"/>
      <c r="UNU163" s="20"/>
      <c r="UNV163" s="20"/>
      <c r="UNW163" s="20"/>
      <c r="UNX163" s="20"/>
      <c r="UNY163" s="20"/>
      <c r="UNZ163" s="20"/>
      <c r="UOA163" s="20"/>
      <c r="UOB163" s="20"/>
      <c r="UOC163" s="20"/>
      <c r="UOD163" s="20"/>
      <c r="UOE163" s="20"/>
      <c r="UOF163" s="20"/>
      <c r="UOG163" s="20"/>
      <c r="UOH163" s="20"/>
      <c r="UOI163" s="20"/>
      <c r="UOJ163" s="20"/>
      <c r="UOK163" s="20"/>
      <c r="UOL163" s="20"/>
      <c r="UOM163" s="20"/>
      <c r="UON163" s="20"/>
      <c r="UOO163" s="20"/>
      <c r="UOP163" s="20"/>
      <c r="UOQ163" s="20"/>
      <c r="UOR163" s="20"/>
      <c r="UOS163" s="20"/>
      <c r="UOT163" s="20"/>
      <c r="UOU163" s="20"/>
      <c r="UOV163" s="20"/>
      <c r="UOW163" s="20"/>
      <c r="UOX163" s="20"/>
      <c r="UOY163" s="20"/>
      <c r="UOZ163" s="20"/>
      <c r="UPA163" s="20"/>
      <c r="UPB163" s="20"/>
      <c r="UPC163" s="20"/>
      <c r="UPD163" s="20"/>
      <c r="UPE163" s="20"/>
      <c r="UPF163" s="20"/>
      <c r="UPG163" s="20"/>
      <c r="UPH163" s="20"/>
      <c r="UPI163" s="20"/>
      <c r="UPJ163" s="20"/>
      <c r="UPK163" s="20"/>
      <c r="UPL163" s="20"/>
      <c r="UPM163" s="20"/>
      <c r="UPN163" s="20"/>
      <c r="UPO163" s="20"/>
      <c r="UPP163" s="20"/>
      <c r="UPQ163" s="20"/>
      <c r="UPR163" s="20"/>
      <c r="UPS163" s="20"/>
      <c r="UPT163" s="20"/>
      <c r="UPU163" s="20"/>
      <c r="UPV163" s="20"/>
      <c r="UPW163" s="20"/>
      <c r="UPX163" s="20"/>
      <c r="UPY163" s="20"/>
      <c r="UPZ163" s="20"/>
      <c r="UQA163" s="20"/>
      <c r="UQB163" s="20"/>
      <c r="UQC163" s="20"/>
      <c r="UQD163" s="20"/>
      <c r="UQE163" s="20"/>
      <c r="UQF163" s="20"/>
      <c r="UQG163" s="20"/>
      <c r="UQH163" s="20"/>
      <c r="UQI163" s="20"/>
      <c r="UQJ163" s="20"/>
      <c r="UQK163" s="20"/>
      <c r="UQL163" s="20"/>
      <c r="UQM163" s="20"/>
      <c r="UQN163" s="20"/>
      <c r="UQO163" s="20"/>
      <c r="UQP163" s="20"/>
      <c r="UQQ163" s="20"/>
      <c r="UQR163" s="20"/>
      <c r="UQS163" s="20"/>
      <c r="UQT163" s="20"/>
      <c r="UQU163" s="20"/>
      <c r="UQV163" s="20"/>
      <c r="UQW163" s="20"/>
      <c r="UQX163" s="20"/>
      <c r="UQY163" s="20"/>
      <c r="UQZ163" s="20"/>
      <c r="URA163" s="20"/>
      <c r="URB163" s="20"/>
      <c r="URC163" s="20"/>
      <c r="URD163" s="20"/>
      <c r="URE163" s="20"/>
      <c r="URF163" s="20"/>
      <c r="URG163" s="20"/>
      <c r="URH163" s="20"/>
      <c r="URI163" s="20"/>
      <c r="URJ163" s="20"/>
      <c r="URK163" s="20"/>
      <c r="URL163" s="20"/>
      <c r="URM163" s="20"/>
      <c r="URN163" s="20"/>
      <c r="URO163" s="20"/>
      <c r="URP163" s="20"/>
      <c r="URQ163" s="20"/>
      <c r="URR163" s="20"/>
      <c r="URS163" s="20"/>
      <c r="URT163" s="20"/>
      <c r="URU163" s="20"/>
      <c r="URV163" s="20"/>
      <c r="URW163" s="20"/>
      <c r="URX163" s="20"/>
      <c r="URY163" s="20"/>
      <c r="URZ163" s="20"/>
      <c r="USA163" s="20"/>
      <c r="USB163" s="20"/>
      <c r="USC163" s="20"/>
      <c r="USD163" s="20"/>
      <c r="USE163" s="20"/>
      <c r="USF163" s="20"/>
      <c r="USG163" s="20"/>
      <c r="USH163" s="20"/>
      <c r="USI163" s="20"/>
      <c r="USJ163" s="20"/>
      <c r="USK163" s="20"/>
      <c r="USL163" s="20"/>
      <c r="USM163" s="20"/>
      <c r="USN163" s="20"/>
      <c r="USO163" s="20"/>
      <c r="USP163" s="20"/>
      <c r="USQ163" s="20"/>
      <c r="USR163" s="20"/>
      <c r="USS163" s="20"/>
      <c r="UST163" s="20"/>
      <c r="USU163" s="20"/>
      <c r="USV163" s="20"/>
      <c r="USW163" s="20"/>
      <c r="USX163" s="20"/>
      <c r="USY163" s="20"/>
      <c r="USZ163" s="20"/>
      <c r="UTA163" s="20"/>
      <c r="UTB163" s="20"/>
      <c r="UTC163" s="20"/>
      <c r="UTD163" s="20"/>
      <c r="UTE163" s="20"/>
      <c r="UTF163" s="20"/>
      <c r="UTG163" s="20"/>
      <c r="UTH163" s="20"/>
      <c r="UTI163" s="20"/>
      <c r="UTJ163" s="20"/>
      <c r="UTK163" s="20"/>
      <c r="UTL163" s="20"/>
      <c r="UTM163" s="20"/>
      <c r="UTN163" s="20"/>
      <c r="UTO163" s="20"/>
      <c r="UTP163" s="20"/>
      <c r="UTQ163" s="20"/>
      <c r="UTR163" s="20"/>
      <c r="UTS163" s="20"/>
      <c r="UTT163" s="20"/>
      <c r="UTU163" s="20"/>
      <c r="UTV163" s="20"/>
      <c r="UTW163" s="20"/>
      <c r="UTX163" s="20"/>
      <c r="UTY163" s="20"/>
      <c r="UTZ163" s="20"/>
      <c r="UUA163" s="20"/>
      <c r="UUB163" s="20"/>
      <c r="UUC163" s="20"/>
      <c r="UUD163" s="20"/>
      <c r="UUE163" s="20"/>
      <c r="UUF163" s="20"/>
      <c r="UUG163" s="20"/>
      <c r="UUH163" s="20"/>
      <c r="UUI163" s="20"/>
      <c r="UUJ163" s="20"/>
      <c r="UUK163" s="20"/>
      <c r="UUL163" s="20"/>
      <c r="UUM163" s="20"/>
      <c r="UUN163" s="20"/>
      <c r="UUO163" s="20"/>
      <c r="UUP163" s="20"/>
      <c r="UUQ163" s="20"/>
      <c r="UUR163" s="20"/>
      <c r="UUS163" s="20"/>
      <c r="UUT163" s="20"/>
      <c r="UUU163" s="20"/>
      <c r="UUV163" s="20"/>
      <c r="UUW163" s="20"/>
      <c r="UUX163" s="20"/>
      <c r="UUY163" s="20"/>
      <c r="UUZ163" s="20"/>
      <c r="UVA163" s="20"/>
      <c r="UVB163" s="20"/>
      <c r="UVC163" s="20"/>
      <c r="UVD163" s="20"/>
      <c r="UVE163" s="20"/>
      <c r="UVF163" s="20"/>
      <c r="UVG163" s="20"/>
      <c r="UVH163" s="20"/>
      <c r="UVI163" s="20"/>
      <c r="UVJ163" s="20"/>
      <c r="UVK163" s="20"/>
      <c r="UVL163" s="20"/>
      <c r="UVM163" s="20"/>
      <c r="UVN163" s="20"/>
      <c r="UVO163" s="20"/>
      <c r="UVP163" s="20"/>
      <c r="UVQ163" s="20"/>
      <c r="UVR163" s="20"/>
      <c r="UVS163" s="20"/>
      <c r="UVT163" s="20"/>
      <c r="UVU163" s="20"/>
      <c r="UVV163" s="20"/>
      <c r="UVW163" s="20"/>
      <c r="UVX163" s="20"/>
      <c r="UVY163" s="20"/>
      <c r="UVZ163" s="20"/>
      <c r="UWA163" s="20"/>
      <c r="UWB163" s="20"/>
      <c r="UWC163" s="20"/>
      <c r="UWD163" s="20"/>
      <c r="UWE163" s="20"/>
      <c r="UWF163" s="20"/>
      <c r="UWG163" s="20"/>
      <c r="UWH163" s="20"/>
      <c r="UWI163" s="20"/>
      <c r="UWJ163" s="20"/>
      <c r="UWK163" s="20"/>
      <c r="UWL163" s="20"/>
      <c r="UWM163" s="20"/>
      <c r="UWN163" s="20"/>
      <c r="UWO163" s="20"/>
      <c r="UWP163" s="20"/>
      <c r="UWQ163" s="20"/>
      <c r="UWR163" s="20"/>
      <c r="UWS163" s="20"/>
      <c r="UWT163" s="20"/>
      <c r="UWU163" s="20"/>
      <c r="UWV163" s="20"/>
      <c r="UWW163" s="20"/>
      <c r="UWX163" s="20"/>
      <c r="UWY163" s="20"/>
      <c r="UWZ163" s="20"/>
      <c r="UXA163" s="20"/>
      <c r="UXB163" s="20"/>
      <c r="UXC163" s="20"/>
      <c r="UXD163" s="20"/>
      <c r="UXE163" s="20"/>
      <c r="UXF163" s="20"/>
      <c r="UXG163" s="20"/>
      <c r="UXH163" s="20"/>
      <c r="UXI163" s="20"/>
      <c r="UXJ163" s="20"/>
      <c r="UXK163" s="20"/>
      <c r="UXL163" s="20"/>
      <c r="UXM163" s="20"/>
      <c r="UXN163" s="20"/>
      <c r="UXO163" s="20"/>
      <c r="UXP163" s="20"/>
      <c r="UXQ163" s="20"/>
      <c r="UXR163" s="20"/>
      <c r="UXS163" s="20"/>
      <c r="UXT163" s="20"/>
      <c r="UXU163" s="20"/>
      <c r="UXV163" s="20"/>
      <c r="UXW163" s="20"/>
      <c r="UXX163" s="20"/>
      <c r="UXY163" s="20"/>
      <c r="UXZ163" s="20"/>
      <c r="UYA163" s="20"/>
      <c r="UYB163" s="20"/>
      <c r="UYC163" s="20"/>
      <c r="UYD163" s="20"/>
      <c r="UYE163" s="20"/>
      <c r="UYF163" s="20"/>
      <c r="UYG163" s="20"/>
      <c r="UYH163" s="20"/>
      <c r="UYI163" s="20"/>
      <c r="UYJ163" s="20"/>
      <c r="UYK163" s="20"/>
      <c r="UYL163" s="20"/>
      <c r="UYM163" s="20"/>
      <c r="UYN163" s="20"/>
      <c r="UYO163" s="20"/>
      <c r="UYP163" s="20"/>
      <c r="UYQ163" s="20"/>
      <c r="UYR163" s="20"/>
      <c r="UYS163" s="20"/>
      <c r="UYT163" s="20"/>
      <c r="UYU163" s="20"/>
      <c r="UYV163" s="20"/>
      <c r="UYW163" s="20"/>
      <c r="UYX163" s="20"/>
      <c r="UYY163" s="20"/>
      <c r="UYZ163" s="20"/>
      <c r="UZA163" s="20"/>
      <c r="UZB163" s="20"/>
      <c r="UZC163" s="20"/>
      <c r="UZD163" s="20"/>
      <c r="UZE163" s="20"/>
      <c r="UZF163" s="20"/>
      <c r="UZG163" s="20"/>
      <c r="UZH163" s="20"/>
      <c r="UZI163" s="20"/>
      <c r="UZJ163" s="20"/>
      <c r="UZK163" s="20"/>
      <c r="UZL163" s="20"/>
      <c r="UZM163" s="20"/>
      <c r="UZN163" s="20"/>
      <c r="UZO163" s="20"/>
      <c r="UZP163" s="20"/>
      <c r="UZQ163" s="20"/>
      <c r="UZR163" s="20"/>
      <c r="UZS163" s="20"/>
      <c r="UZT163" s="20"/>
      <c r="UZU163" s="20"/>
      <c r="UZV163" s="20"/>
      <c r="UZW163" s="20"/>
      <c r="UZX163" s="20"/>
      <c r="UZY163" s="20"/>
      <c r="UZZ163" s="20"/>
      <c r="VAA163" s="20"/>
      <c r="VAB163" s="20"/>
      <c r="VAC163" s="20"/>
      <c r="VAD163" s="20"/>
      <c r="VAE163" s="20"/>
      <c r="VAF163" s="20"/>
      <c r="VAG163" s="20"/>
      <c r="VAH163" s="20"/>
      <c r="VAI163" s="20"/>
      <c r="VAJ163" s="20"/>
      <c r="VAK163" s="20"/>
      <c r="VAL163" s="20"/>
      <c r="VAM163" s="20"/>
      <c r="VAN163" s="20"/>
      <c r="VAO163" s="20"/>
      <c r="VAP163" s="20"/>
      <c r="VAQ163" s="20"/>
      <c r="VAR163" s="20"/>
      <c r="VAS163" s="20"/>
      <c r="VAT163" s="20"/>
      <c r="VAU163" s="20"/>
      <c r="VAV163" s="20"/>
      <c r="VAW163" s="20"/>
      <c r="VAX163" s="20"/>
      <c r="VAY163" s="20"/>
      <c r="VAZ163" s="20"/>
      <c r="VBA163" s="20"/>
      <c r="VBB163" s="20"/>
      <c r="VBC163" s="20"/>
      <c r="VBD163" s="20"/>
      <c r="VBE163" s="20"/>
      <c r="VBF163" s="20"/>
      <c r="VBG163" s="20"/>
      <c r="VBH163" s="20"/>
      <c r="VBI163" s="20"/>
      <c r="VBJ163" s="20"/>
      <c r="VBK163" s="20"/>
      <c r="VBL163" s="20"/>
      <c r="VBM163" s="20"/>
      <c r="VBN163" s="20"/>
      <c r="VBO163" s="20"/>
      <c r="VBP163" s="20"/>
      <c r="VBQ163" s="20"/>
      <c r="VBR163" s="20"/>
      <c r="VBS163" s="20"/>
      <c r="VBT163" s="20"/>
      <c r="VBU163" s="20"/>
      <c r="VBV163" s="20"/>
      <c r="VBW163" s="20"/>
      <c r="VBX163" s="20"/>
      <c r="VBY163" s="20"/>
      <c r="VBZ163" s="20"/>
      <c r="VCA163" s="20"/>
      <c r="VCB163" s="20"/>
      <c r="VCC163" s="20"/>
      <c r="VCD163" s="20"/>
      <c r="VCE163" s="20"/>
      <c r="VCF163" s="20"/>
      <c r="VCG163" s="20"/>
      <c r="VCH163" s="20"/>
      <c r="VCI163" s="20"/>
      <c r="VCJ163" s="20"/>
      <c r="VCK163" s="20"/>
      <c r="VCL163" s="20"/>
      <c r="VCM163" s="20"/>
      <c r="VCN163" s="20"/>
      <c r="VCO163" s="20"/>
      <c r="VCP163" s="20"/>
      <c r="VCQ163" s="20"/>
      <c r="VCR163" s="20"/>
      <c r="VCS163" s="20"/>
      <c r="VCT163" s="20"/>
      <c r="VCU163" s="20"/>
      <c r="VCV163" s="20"/>
      <c r="VCW163" s="20"/>
      <c r="VCX163" s="20"/>
      <c r="VCY163" s="20"/>
      <c r="VCZ163" s="20"/>
      <c r="VDA163" s="20"/>
      <c r="VDB163" s="20"/>
      <c r="VDC163" s="20"/>
      <c r="VDD163" s="20"/>
      <c r="VDE163" s="20"/>
      <c r="VDF163" s="20"/>
      <c r="VDG163" s="20"/>
      <c r="VDH163" s="20"/>
      <c r="VDI163" s="20"/>
      <c r="VDJ163" s="20"/>
      <c r="VDK163" s="20"/>
      <c r="VDL163" s="20"/>
      <c r="VDM163" s="20"/>
      <c r="VDN163" s="20"/>
      <c r="VDO163" s="20"/>
      <c r="VDP163" s="20"/>
      <c r="VDQ163" s="20"/>
      <c r="VDR163" s="20"/>
      <c r="VDS163" s="20"/>
      <c r="VDT163" s="20"/>
      <c r="VDU163" s="20"/>
      <c r="VDV163" s="20"/>
      <c r="VDW163" s="20"/>
      <c r="VDX163" s="20"/>
      <c r="VDY163" s="20"/>
      <c r="VDZ163" s="20"/>
      <c r="VEA163" s="20"/>
      <c r="VEB163" s="20"/>
      <c r="VEC163" s="20"/>
      <c r="VED163" s="20"/>
      <c r="VEE163" s="20"/>
      <c r="VEF163" s="20"/>
      <c r="VEG163" s="20"/>
      <c r="VEH163" s="20"/>
      <c r="VEI163" s="20"/>
      <c r="VEJ163" s="20"/>
      <c r="VEK163" s="20"/>
      <c r="VEL163" s="20"/>
      <c r="VEM163" s="20"/>
      <c r="VEN163" s="20"/>
      <c r="VEO163" s="20"/>
      <c r="VEP163" s="20"/>
      <c r="VEQ163" s="20"/>
      <c r="VER163" s="20"/>
      <c r="VES163" s="20"/>
      <c r="VET163" s="20"/>
      <c r="VEU163" s="20"/>
      <c r="VEV163" s="20"/>
      <c r="VEW163" s="20"/>
      <c r="VEX163" s="20"/>
      <c r="VEY163" s="20"/>
      <c r="VEZ163" s="20"/>
      <c r="VFA163" s="20"/>
      <c r="VFB163" s="20"/>
      <c r="VFC163" s="20"/>
      <c r="VFD163" s="20"/>
      <c r="VFE163" s="20"/>
      <c r="VFF163" s="20"/>
      <c r="VFG163" s="20"/>
      <c r="VFH163" s="20"/>
      <c r="VFI163" s="20"/>
      <c r="VFJ163" s="20"/>
      <c r="VFK163" s="20"/>
      <c r="VFL163" s="20"/>
      <c r="VFM163" s="20"/>
      <c r="VFN163" s="20"/>
      <c r="VFO163" s="20"/>
      <c r="VFP163" s="20"/>
      <c r="VFQ163" s="20"/>
      <c r="VFR163" s="20"/>
      <c r="VFS163" s="20"/>
      <c r="VFT163" s="20"/>
      <c r="VFU163" s="20"/>
      <c r="VFV163" s="20"/>
      <c r="VFW163" s="20"/>
      <c r="VFX163" s="20"/>
      <c r="VFY163" s="20"/>
      <c r="VFZ163" s="20"/>
      <c r="VGA163" s="20"/>
      <c r="VGB163" s="20"/>
      <c r="VGC163" s="20"/>
      <c r="VGD163" s="20"/>
      <c r="VGE163" s="20"/>
      <c r="VGF163" s="20"/>
      <c r="VGG163" s="20"/>
      <c r="VGH163" s="20"/>
      <c r="VGI163" s="20"/>
      <c r="VGJ163" s="20"/>
      <c r="VGK163" s="20"/>
      <c r="VGL163" s="20"/>
      <c r="VGM163" s="20"/>
      <c r="VGN163" s="20"/>
      <c r="VGO163" s="20"/>
      <c r="VGP163" s="20"/>
      <c r="VGQ163" s="20"/>
      <c r="VGR163" s="20"/>
      <c r="VGS163" s="20"/>
      <c r="VGT163" s="20"/>
      <c r="VGU163" s="20"/>
      <c r="VGV163" s="20"/>
      <c r="VGW163" s="20"/>
      <c r="VGX163" s="20"/>
      <c r="VGY163" s="20"/>
      <c r="VGZ163" s="20"/>
      <c r="VHA163" s="20"/>
      <c r="VHB163" s="20"/>
      <c r="VHC163" s="20"/>
      <c r="VHD163" s="20"/>
      <c r="VHE163" s="20"/>
      <c r="VHF163" s="20"/>
      <c r="VHG163" s="20"/>
      <c r="VHH163" s="20"/>
      <c r="VHI163" s="20"/>
      <c r="VHJ163" s="20"/>
      <c r="VHK163" s="20"/>
      <c r="VHL163" s="20"/>
      <c r="VHM163" s="20"/>
      <c r="VHN163" s="20"/>
      <c r="VHO163" s="20"/>
      <c r="VHP163" s="20"/>
      <c r="VHQ163" s="20"/>
      <c r="VHR163" s="20"/>
      <c r="VHS163" s="20"/>
      <c r="VHT163" s="20"/>
      <c r="VHU163" s="20"/>
      <c r="VHV163" s="20"/>
      <c r="VHW163" s="20"/>
      <c r="VHX163" s="20"/>
      <c r="VHY163" s="20"/>
      <c r="VHZ163" s="20"/>
      <c r="VIA163" s="20"/>
      <c r="VIB163" s="20"/>
      <c r="VIC163" s="20"/>
      <c r="VID163" s="20"/>
      <c r="VIE163" s="20"/>
      <c r="VIF163" s="20"/>
      <c r="VIG163" s="20"/>
      <c r="VIH163" s="20"/>
      <c r="VII163" s="20"/>
      <c r="VIJ163" s="20"/>
      <c r="VIK163" s="20"/>
      <c r="VIL163" s="20"/>
      <c r="VIM163" s="20"/>
      <c r="VIN163" s="20"/>
      <c r="VIO163" s="20"/>
      <c r="VIP163" s="20"/>
      <c r="VIQ163" s="20"/>
      <c r="VIR163" s="20"/>
      <c r="VIS163" s="20"/>
      <c r="VIT163" s="20"/>
      <c r="VIU163" s="20"/>
      <c r="VIV163" s="20"/>
      <c r="VIW163" s="20"/>
      <c r="VIX163" s="20"/>
      <c r="VIY163" s="20"/>
      <c r="VIZ163" s="20"/>
      <c r="VJA163" s="20"/>
      <c r="VJB163" s="20"/>
      <c r="VJC163" s="20"/>
      <c r="VJD163" s="20"/>
      <c r="VJE163" s="20"/>
      <c r="VJF163" s="20"/>
      <c r="VJG163" s="20"/>
      <c r="VJH163" s="20"/>
      <c r="VJI163" s="20"/>
      <c r="VJJ163" s="20"/>
      <c r="VJK163" s="20"/>
      <c r="VJL163" s="20"/>
      <c r="VJM163" s="20"/>
      <c r="VJN163" s="20"/>
      <c r="VJO163" s="20"/>
      <c r="VJP163" s="20"/>
      <c r="VJQ163" s="20"/>
      <c r="VJR163" s="20"/>
      <c r="VJS163" s="20"/>
      <c r="VJT163" s="20"/>
      <c r="VJU163" s="20"/>
      <c r="VJV163" s="20"/>
      <c r="VJW163" s="20"/>
      <c r="VJX163" s="20"/>
      <c r="VJY163" s="20"/>
      <c r="VJZ163" s="20"/>
      <c r="VKA163" s="20"/>
      <c r="VKB163" s="20"/>
      <c r="VKC163" s="20"/>
      <c r="VKD163" s="20"/>
      <c r="VKE163" s="20"/>
      <c r="VKF163" s="20"/>
      <c r="VKG163" s="20"/>
      <c r="VKH163" s="20"/>
      <c r="VKI163" s="20"/>
      <c r="VKJ163" s="20"/>
      <c r="VKK163" s="20"/>
      <c r="VKL163" s="20"/>
      <c r="VKM163" s="20"/>
      <c r="VKN163" s="20"/>
      <c r="VKO163" s="20"/>
      <c r="VKP163" s="20"/>
      <c r="VKQ163" s="20"/>
      <c r="VKR163" s="20"/>
      <c r="VKS163" s="20"/>
      <c r="VKT163" s="20"/>
      <c r="VKU163" s="20"/>
      <c r="VKV163" s="20"/>
      <c r="VKW163" s="20"/>
      <c r="VKX163" s="20"/>
      <c r="VKY163" s="20"/>
      <c r="VKZ163" s="20"/>
      <c r="VLA163" s="20"/>
      <c r="VLB163" s="20"/>
      <c r="VLC163" s="20"/>
      <c r="VLD163" s="20"/>
      <c r="VLE163" s="20"/>
      <c r="VLF163" s="20"/>
      <c r="VLG163" s="20"/>
      <c r="VLH163" s="20"/>
      <c r="VLI163" s="20"/>
      <c r="VLJ163" s="20"/>
      <c r="VLK163" s="20"/>
      <c r="VLL163" s="20"/>
      <c r="VLM163" s="20"/>
      <c r="VLN163" s="20"/>
      <c r="VLO163" s="20"/>
      <c r="VLP163" s="20"/>
      <c r="VLQ163" s="20"/>
      <c r="VLR163" s="20"/>
      <c r="VLS163" s="20"/>
      <c r="VLT163" s="20"/>
      <c r="VLU163" s="20"/>
      <c r="VLV163" s="20"/>
      <c r="VLW163" s="20"/>
      <c r="VLX163" s="20"/>
      <c r="VLY163" s="20"/>
      <c r="VLZ163" s="20"/>
      <c r="VMA163" s="20"/>
      <c r="VMB163" s="20"/>
      <c r="VMC163" s="20"/>
      <c r="VMD163" s="20"/>
      <c r="VME163" s="20"/>
      <c r="VMF163" s="20"/>
      <c r="VMG163" s="20"/>
      <c r="VMH163" s="20"/>
      <c r="VMI163" s="20"/>
      <c r="VMJ163" s="20"/>
      <c r="VMK163" s="20"/>
      <c r="VML163" s="20"/>
      <c r="VMM163" s="20"/>
      <c r="VMN163" s="20"/>
      <c r="VMO163" s="20"/>
      <c r="VMP163" s="20"/>
      <c r="VMQ163" s="20"/>
      <c r="VMR163" s="20"/>
      <c r="VMS163" s="20"/>
      <c r="VMT163" s="20"/>
      <c r="VMU163" s="20"/>
      <c r="VMV163" s="20"/>
      <c r="VMW163" s="20"/>
      <c r="VMX163" s="20"/>
      <c r="VMY163" s="20"/>
      <c r="VMZ163" s="20"/>
      <c r="VNA163" s="20"/>
      <c r="VNB163" s="20"/>
      <c r="VNC163" s="20"/>
      <c r="VND163" s="20"/>
      <c r="VNE163" s="20"/>
      <c r="VNF163" s="20"/>
      <c r="VNG163" s="20"/>
      <c r="VNH163" s="20"/>
      <c r="VNI163" s="20"/>
      <c r="VNJ163" s="20"/>
      <c r="VNK163" s="20"/>
      <c r="VNL163" s="20"/>
      <c r="VNM163" s="20"/>
      <c r="VNN163" s="20"/>
      <c r="VNO163" s="20"/>
      <c r="VNP163" s="20"/>
      <c r="VNQ163" s="20"/>
      <c r="VNR163" s="20"/>
      <c r="VNS163" s="20"/>
      <c r="VNT163" s="20"/>
      <c r="VNU163" s="20"/>
      <c r="VNV163" s="20"/>
      <c r="VNW163" s="20"/>
      <c r="VNX163" s="20"/>
      <c r="VNY163" s="20"/>
      <c r="VNZ163" s="20"/>
      <c r="VOA163" s="20"/>
      <c r="VOB163" s="20"/>
      <c r="VOC163" s="20"/>
      <c r="VOD163" s="20"/>
      <c r="VOE163" s="20"/>
      <c r="VOF163" s="20"/>
      <c r="VOG163" s="20"/>
      <c r="VOH163" s="20"/>
      <c r="VOI163" s="20"/>
      <c r="VOJ163" s="20"/>
      <c r="VOK163" s="20"/>
      <c r="VOL163" s="20"/>
      <c r="VOM163" s="20"/>
      <c r="VON163" s="20"/>
      <c r="VOO163" s="20"/>
      <c r="VOP163" s="20"/>
      <c r="VOQ163" s="20"/>
      <c r="VOR163" s="20"/>
      <c r="VOS163" s="20"/>
      <c r="VOT163" s="20"/>
      <c r="VOU163" s="20"/>
      <c r="VOV163" s="20"/>
      <c r="VOW163" s="20"/>
      <c r="VOX163" s="20"/>
      <c r="VOY163" s="20"/>
      <c r="VOZ163" s="20"/>
      <c r="VPA163" s="20"/>
      <c r="VPB163" s="20"/>
      <c r="VPC163" s="20"/>
      <c r="VPD163" s="20"/>
      <c r="VPE163" s="20"/>
      <c r="VPF163" s="20"/>
      <c r="VPG163" s="20"/>
      <c r="VPH163" s="20"/>
      <c r="VPI163" s="20"/>
      <c r="VPJ163" s="20"/>
      <c r="VPK163" s="20"/>
      <c r="VPL163" s="20"/>
      <c r="VPM163" s="20"/>
      <c r="VPN163" s="20"/>
      <c r="VPO163" s="20"/>
      <c r="VPP163" s="20"/>
      <c r="VPQ163" s="20"/>
      <c r="VPR163" s="20"/>
      <c r="VPS163" s="20"/>
      <c r="VPT163" s="20"/>
      <c r="VPU163" s="20"/>
      <c r="VPV163" s="20"/>
      <c r="VPW163" s="20"/>
      <c r="VPX163" s="20"/>
      <c r="VPY163" s="20"/>
      <c r="VPZ163" s="20"/>
      <c r="VQA163" s="20"/>
      <c r="VQB163" s="20"/>
      <c r="VQC163" s="20"/>
      <c r="VQD163" s="20"/>
      <c r="VQE163" s="20"/>
      <c r="VQF163" s="20"/>
      <c r="VQG163" s="20"/>
      <c r="VQH163" s="20"/>
      <c r="VQI163" s="20"/>
      <c r="VQJ163" s="20"/>
      <c r="VQK163" s="20"/>
      <c r="VQL163" s="20"/>
      <c r="VQM163" s="20"/>
      <c r="VQN163" s="20"/>
      <c r="VQO163" s="20"/>
      <c r="VQP163" s="20"/>
      <c r="VQQ163" s="20"/>
      <c r="VQR163" s="20"/>
      <c r="VQS163" s="20"/>
      <c r="VQT163" s="20"/>
      <c r="VQU163" s="20"/>
      <c r="VQV163" s="20"/>
      <c r="VQW163" s="20"/>
      <c r="VQX163" s="20"/>
      <c r="VQY163" s="20"/>
      <c r="VQZ163" s="20"/>
      <c r="VRA163" s="20"/>
      <c r="VRB163" s="20"/>
      <c r="VRC163" s="20"/>
      <c r="VRD163" s="20"/>
      <c r="VRE163" s="20"/>
      <c r="VRF163" s="20"/>
      <c r="VRG163" s="20"/>
      <c r="VRH163" s="20"/>
      <c r="VRI163" s="20"/>
      <c r="VRJ163" s="20"/>
      <c r="VRK163" s="20"/>
      <c r="VRL163" s="20"/>
      <c r="VRM163" s="20"/>
      <c r="VRN163" s="20"/>
      <c r="VRO163" s="20"/>
      <c r="VRP163" s="20"/>
      <c r="VRQ163" s="20"/>
      <c r="VRR163" s="20"/>
      <c r="VRS163" s="20"/>
      <c r="VRT163" s="20"/>
      <c r="VRU163" s="20"/>
      <c r="VRV163" s="20"/>
      <c r="VRW163" s="20"/>
      <c r="VRX163" s="20"/>
      <c r="VRY163" s="20"/>
      <c r="VRZ163" s="20"/>
      <c r="VSA163" s="20"/>
      <c r="VSB163" s="20"/>
      <c r="VSC163" s="20"/>
      <c r="VSD163" s="20"/>
      <c r="VSE163" s="20"/>
      <c r="VSF163" s="20"/>
      <c r="VSG163" s="20"/>
      <c r="VSH163" s="20"/>
      <c r="VSI163" s="20"/>
      <c r="VSJ163" s="20"/>
      <c r="VSK163" s="20"/>
      <c r="VSL163" s="20"/>
      <c r="VSM163" s="20"/>
      <c r="VSN163" s="20"/>
      <c r="VSO163" s="20"/>
      <c r="VSP163" s="20"/>
      <c r="VSQ163" s="20"/>
      <c r="VSR163" s="20"/>
      <c r="VSS163" s="20"/>
      <c r="VST163" s="20"/>
      <c r="VSU163" s="20"/>
      <c r="VSV163" s="20"/>
      <c r="VSW163" s="20"/>
      <c r="VSX163" s="20"/>
      <c r="VSY163" s="20"/>
      <c r="VSZ163" s="20"/>
      <c r="VTA163" s="20"/>
      <c r="VTB163" s="20"/>
      <c r="VTC163" s="20"/>
      <c r="VTD163" s="20"/>
      <c r="VTE163" s="20"/>
      <c r="VTF163" s="20"/>
      <c r="VTG163" s="20"/>
      <c r="VTH163" s="20"/>
      <c r="VTI163" s="20"/>
      <c r="VTJ163" s="20"/>
      <c r="VTK163" s="20"/>
      <c r="VTL163" s="20"/>
      <c r="VTM163" s="20"/>
      <c r="VTN163" s="20"/>
      <c r="VTO163" s="20"/>
      <c r="VTP163" s="20"/>
      <c r="VTQ163" s="20"/>
      <c r="VTR163" s="20"/>
      <c r="VTS163" s="20"/>
      <c r="VTT163" s="20"/>
      <c r="VTU163" s="20"/>
      <c r="VTV163" s="20"/>
      <c r="VTW163" s="20"/>
      <c r="VTX163" s="20"/>
      <c r="VTY163" s="20"/>
      <c r="VTZ163" s="20"/>
      <c r="VUA163" s="20"/>
      <c r="VUB163" s="20"/>
      <c r="VUC163" s="20"/>
      <c r="VUD163" s="20"/>
      <c r="VUE163" s="20"/>
      <c r="VUF163" s="20"/>
      <c r="VUG163" s="20"/>
      <c r="VUH163" s="20"/>
      <c r="VUI163" s="20"/>
      <c r="VUJ163" s="20"/>
      <c r="VUK163" s="20"/>
      <c r="VUL163" s="20"/>
      <c r="VUM163" s="20"/>
      <c r="VUN163" s="20"/>
      <c r="VUO163" s="20"/>
      <c r="VUP163" s="20"/>
      <c r="VUQ163" s="20"/>
      <c r="VUR163" s="20"/>
      <c r="VUS163" s="20"/>
      <c r="VUT163" s="20"/>
      <c r="VUU163" s="20"/>
      <c r="VUV163" s="20"/>
      <c r="VUW163" s="20"/>
      <c r="VUX163" s="20"/>
      <c r="VUY163" s="20"/>
      <c r="VUZ163" s="20"/>
      <c r="VVA163" s="20"/>
      <c r="VVB163" s="20"/>
      <c r="VVC163" s="20"/>
      <c r="VVD163" s="20"/>
      <c r="VVE163" s="20"/>
      <c r="VVF163" s="20"/>
      <c r="VVG163" s="20"/>
      <c r="VVH163" s="20"/>
      <c r="VVI163" s="20"/>
      <c r="VVJ163" s="20"/>
      <c r="VVK163" s="20"/>
      <c r="VVL163" s="20"/>
      <c r="VVM163" s="20"/>
      <c r="VVN163" s="20"/>
      <c r="VVO163" s="20"/>
      <c r="VVP163" s="20"/>
      <c r="VVQ163" s="20"/>
      <c r="VVR163" s="20"/>
      <c r="VVS163" s="20"/>
      <c r="VVT163" s="20"/>
      <c r="VVU163" s="20"/>
      <c r="VVV163" s="20"/>
      <c r="VVW163" s="20"/>
      <c r="VVX163" s="20"/>
      <c r="VVY163" s="20"/>
      <c r="VVZ163" s="20"/>
      <c r="VWA163" s="20"/>
      <c r="VWB163" s="20"/>
      <c r="VWC163" s="20"/>
      <c r="VWD163" s="20"/>
      <c r="VWE163" s="20"/>
      <c r="VWF163" s="20"/>
      <c r="VWG163" s="20"/>
      <c r="VWH163" s="20"/>
      <c r="VWI163" s="20"/>
      <c r="VWJ163" s="20"/>
      <c r="VWK163" s="20"/>
      <c r="VWL163" s="20"/>
      <c r="VWM163" s="20"/>
      <c r="VWN163" s="20"/>
      <c r="VWO163" s="20"/>
      <c r="VWP163" s="20"/>
      <c r="VWQ163" s="20"/>
      <c r="VWR163" s="20"/>
      <c r="VWS163" s="20"/>
      <c r="VWT163" s="20"/>
      <c r="VWU163" s="20"/>
      <c r="VWV163" s="20"/>
      <c r="VWW163" s="20"/>
      <c r="VWX163" s="20"/>
      <c r="VWY163" s="20"/>
      <c r="VWZ163" s="20"/>
      <c r="VXA163" s="20"/>
      <c r="VXB163" s="20"/>
      <c r="VXC163" s="20"/>
      <c r="VXD163" s="20"/>
      <c r="VXE163" s="20"/>
      <c r="VXF163" s="20"/>
      <c r="VXG163" s="20"/>
      <c r="VXH163" s="20"/>
      <c r="VXI163" s="20"/>
      <c r="VXJ163" s="20"/>
      <c r="VXK163" s="20"/>
      <c r="VXL163" s="20"/>
      <c r="VXM163" s="20"/>
      <c r="VXN163" s="20"/>
      <c r="VXO163" s="20"/>
      <c r="VXP163" s="20"/>
      <c r="VXQ163" s="20"/>
      <c r="VXR163" s="20"/>
      <c r="VXS163" s="20"/>
      <c r="VXT163" s="20"/>
      <c r="VXU163" s="20"/>
      <c r="VXV163" s="20"/>
      <c r="VXW163" s="20"/>
      <c r="VXX163" s="20"/>
      <c r="VXY163" s="20"/>
      <c r="VXZ163" s="20"/>
      <c r="VYA163" s="20"/>
      <c r="VYB163" s="20"/>
      <c r="VYC163" s="20"/>
      <c r="VYD163" s="20"/>
      <c r="VYE163" s="20"/>
      <c r="VYF163" s="20"/>
      <c r="VYG163" s="20"/>
      <c r="VYH163" s="20"/>
      <c r="VYI163" s="20"/>
      <c r="VYJ163" s="20"/>
      <c r="VYK163" s="20"/>
      <c r="VYL163" s="20"/>
      <c r="VYM163" s="20"/>
      <c r="VYN163" s="20"/>
      <c r="VYO163" s="20"/>
      <c r="VYP163" s="20"/>
      <c r="VYQ163" s="20"/>
      <c r="VYR163" s="20"/>
      <c r="VYS163" s="20"/>
      <c r="VYT163" s="20"/>
      <c r="VYU163" s="20"/>
      <c r="VYV163" s="20"/>
      <c r="VYW163" s="20"/>
      <c r="VYX163" s="20"/>
      <c r="VYY163" s="20"/>
      <c r="VYZ163" s="20"/>
      <c r="VZA163" s="20"/>
      <c r="VZB163" s="20"/>
      <c r="VZC163" s="20"/>
      <c r="VZD163" s="20"/>
      <c r="VZE163" s="20"/>
      <c r="VZF163" s="20"/>
      <c r="VZG163" s="20"/>
      <c r="VZH163" s="20"/>
      <c r="VZI163" s="20"/>
      <c r="VZJ163" s="20"/>
      <c r="VZK163" s="20"/>
      <c r="VZL163" s="20"/>
      <c r="VZM163" s="20"/>
      <c r="VZN163" s="20"/>
      <c r="VZO163" s="20"/>
      <c r="VZP163" s="20"/>
      <c r="VZQ163" s="20"/>
      <c r="VZR163" s="20"/>
      <c r="VZS163" s="20"/>
      <c r="VZT163" s="20"/>
      <c r="VZU163" s="20"/>
      <c r="VZV163" s="20"/>
      <c r="VZW163" s="20"/>
      <c r="VZX163" s="20"/>
      <c r="VZY163" s="20"/>
      <c r="VZZ163" s="20"/>
      <c r="WAA163" s="20"/>
      <c r="WAB163" s="20"/>
      <c r="WAC163" s="20"/>
      <c r="WAD163" s="20"/>
      <c r="WAE163" s="20"/>
      <c r="WAF163" s="20"/>
      <c r="WAG163" s="20"/>
      <c r="WAH163" s="20"/>
      <c r="WAI163" s="20"/>
      <c r="WAJ163" s="20"/>
      <c r="WAK163" s="20"/>
      <c r="WAL163" s="20"/>
      <c r="WAM163" s="20"/>
      <c r="WAN163" s="20"/>
      <c r="WAO163" s="20"/>
      <c r="WAP163" s="20"/>
      <c r="WAQ163" s="20"/>
      <c r="WAR163" s="20"/>
      <c r="WAS163" s="20"/>
      <c r="WAT163" s="20"/>
      <c r="WAU163" s="20"/>
      <c r="WAV163" s="20"/>
      <c r="WAW163" s="20"/>
      <c r="WAX163" s="20"/>
      <c r="WAY163" s="20"/>
      <c r="WAZ163" s="20"/>
      <c r="WBA163" s="20"/>
      <c r="WBB163" s="20"/>
      <c r="WBC163" s="20"/>
      <c r="WBD163" s="20"/>
      <c r="WBE163" s="20"/>
      <c r="WBF163" s="20"/>
      <c r="WBG163" s="20"/>
      <c r="WBH163" s="20"/>
      <c r="WBI163" s="20"/>
      <c r="WBJ163" s="20"/>
      <c r="WBK163" s="20"/>
      <c r="WBL163" s="20"/>
      <c r="WBM163" s="20"/>
      <c r="WBN163" s="20"/>
      <c r="WBO163" s="20"/>
      <c r="WBP163" s="20"/>
      <c r="WBQ163" s="20"/>
      <c r="WBR163" s="20"/>
      <c r="WBS163" s="20"/>
      <c r="WBT163" s="20"/>
      <c r="WBU163" s="20"/>
      <c r="WBV163" s="20"/>
      <c r="WBW163" s="20"/>
      <c r="WBX163" s="20"/>
      <c r="WBY163" s="20"/>
      <c r="WBZ163" s="20"/>
      <c r="WCA163" s="20"/>
      <c r="WCB163" s="20"/>
      <c r="WCC163" s="20"/>
      <c r="WCD163" s="20"/>
      <c r="WCE163" s="20"/>
      <c r="WCF163" s="20"/>
      <c r="WCG163" s="20"/>
      <c r="WCH163" s="20"/>
      <c r="WCI163" s="20"/>
      <c r="WCJ163" s="20"/>
      <c r="WCK163" s="20"/>
      <c r="WCL163" s="20"/>
      <c r="WCM163" s="20"/>
      <c r="WCN163" s="20"/>
      <c r="WCO163" s="20"/>
      <c r="WCP163" s="20"/>
      <c r="WCQ163" s="20"/>
      <c r="WCR163" s="20"/>
      <c r="WCS163" s="20"/>
      <c r="WCT163" s="20"/>
      <c r="WCU163" s="20"/>
      <c r="WCV163" s="20"/>
      <c r="WCW163" s="20"/>
      <c r="WCX163" s="20"/>
      <c r="WCY163" s="20"/>
      <c r="WCZ163" s="20"/>
      <c r="WDA163" s="20"/>
      <c r="WDB163" s="20"/>
      <c r="WDC163" s="20"/>
      <c r="WDD163" s="20"/>
      <c r="WDE163" s="20"/>
      <c r="WDF163" s="20"/>
      <c r="WDG163" s="20"/>
      <c r="WDH163" s="20"/>
      <c r="WDI163" s="20"/>
      <c r="WDJ163" s="20"/>
      <c r="WDK163" s="20"/>
      <c r="WDL163" s="20"/>
      <c r="WDM163" s="20"/>
      <c r="WDN163" s="20"/>
      <c r="WDO163" s="20"/>
      <c r="WDP163" s="20"/>
      <c r="WDQ163" s="20"/>
      <c r="WDR163" s="20"/>
      <c r="WDS163" s="20"/>
      <c r="WDT163" s="20"/>
      <c r="WDU163" s="20"/>
      <c r="WDV163" s="20"/>
      <c r="WDW163" s="20"/>
      <c r="WDX163" s="20"/>
      <c r="WDY163" s="20"/>
      <c r="WDZ163" s="20"/>
      <c r="WEA163" s="20"/>
      <c r="WEB163" s="20"/>
      <c r="WEC163" s="20"/>
      <c r="WED163" s="20"/>
      <c r="WEE163" s="20"/>
      <c r="WEF163" s="20"/>
      <c r="WEG163" s="20"/>
      <c r="WEH163" s="20"/>
      <c r="WEI163" s="20"/>
      <c r="WEJ163" s="20"/>
      <c r="WEK163" s="20"/>
      <c r="WEL163" s="20"/>
      <c r="WEM163" s="20"/>
      <c r="WEN163" s="20"/>
      <c r="WEO163" s="20"/>
      <c r="WEP163" s="20"/>
      <c r="WEQ163" s="20"/>
      <c r="WER163" s="20"/>
      <c r="WES163" s="20"/>
      <c r="WET163" s="20"/>
      <c r="WEU163" s="20"/>
      <c r="WEV163" s="20"/>
      <c r="WEW163" s="20"/>
      <c r="WEX163" s="20"/>
      <c r="WEY163" s="20"/>
      <c r="WEZ163" s="20"/>
      <c r="WFA163" s="20"/>
      <c r="WFB163" s="20"/>
      <c r="WFC163" s="20"/>
      <c r="WFD163" s="20"/>
      <c r="WFE163" s="20"/>
      <c r="WFF163" s="20"/>
      <c r="WFG163" s="20"/>
      <c r="WFH163" s="20"/>
      <c r="WFI163" s="20"/>
      <c r="WFJ163" s="20"/>
      <c r="WFK163" s="20"/>
      <c r="WFL163" s="20"/>
      <c r="WFM163" s="20"/>
      <c r="WFN163" s="20"/>
      <c r="WFO163" s="20"/>
      <c r="WFP163" s="20"/>
      <c r="WFQ163" s="20"/>
      <c r="WFR163" s="20"/>
      <c r="WFS163" s="20"/>
      <c r="WFT163" s="20"/>
      <c r="WFU163" s="20"/>
      <c r="WFV163" s="20"/>
      <c r="WFW163" s="20"/>
      <c r="WFX163" s="20"/>
      <c r="WFY163" s="20"/>
      <c r="WFZ163" s="20"/>
      <c r="WGA163" s="20"/>
      <c r="WGB163" s="20"/>
      <c r="WGC163" s="20"/>
      <c r="WGD163" s="20"/>
      <c r="WGE163" s="20"/>
      <c r="WGF163" s="20"/>
      <c r="WGG163" s="20"/>
      <c r="WGH163" s="20"/>
      <c r="WGI163" s="20"/>
      <c r="WGJ163" s="20"/>
      <c r="WGK163" s="20"/>
      <c r="WGL163" s="20"/>
      <c r="WGM163" s="20"/>
      <c r="WGN163" s="20"/>
      <c r="WGO163" s="20"/>
      <c r="WGP163" s="20"/>
      <c r="WGQ163" s="20"/>
      <c r="WGR163" s="20"/>
      <c r="WGS163" s="20"/>
      <c r="WGT163" s="20"/>
      <c r="WGU163" s="20"/>
      <c r="WGV163" s="20"/>
      <c r="WGW163" s="20"/>
      <c r="WGX163" s="20"/>
      <c r="WGY163" s="20"/>
      <c r="WGZ163" s="20"/>
      <c r="WHA163" s="20"/>
      <c r="WHB163" s="20"/>
      <c r="WHC163" s="20"/>
      <c r="WHD163" s="20"/>
      <c r="WHE163" s="20"/>
      <c r="WHF163" s="20"/>
      <c r="WHG163" s="20"/>
      <c r="WHH163" s="20"/>
      <c r="WHI163" s="20"/>
      <c r="WHJ163" s="20"/>
      <c r="WHK163" s="20"/>
      <c r="WHL163" s="20"/>
      <c r="WHM163" s="20"/>
      <c r="WHN163" s="20"/>
      <c r="WHO163" s="20"/>
      <c r="WHP163" s="20"/>
      <c r="WHQ163" s="20"/>
      <c r="WHR163" s="20"/>
      <c r="WHS163" s="20"/>
      <c r="WHT163" s="20"/>
      <c r="WHU163" s="20"/>
      <c r="WHV163" s="20"/>
      <c r="WHW163" s="20"/>
      <c r="WHX163" s="20"/>
      <c r="WHY163" s="20"/>
      <c r="WHZ163" s="20"/>
      <c r="WIA163" s="20"/>
      <c r="WIB163" s="20"/>
      <c r="WIC163" s="20"/>
      <c r="WID163" s="20"/>
      <c r="WIE163" s="20"/>
      <c r="WIF163" s="20"/>
      <c r="WIG163" s="20"/>
      <c r="WIH163" s="20"/>
      <c r="WII163" s="20"/>
      <c r="WIJ163" s="20"/>
      <c r="WIK163" s="20"/>
      <c r="WIL163" s="20"/>
      <c r="WIM163" s="20"/>
      <c r="WIN163" s="20"/>
      <c r="WIO163" s="20"/>
      <c r="WIP163" s="20"/>
      <c r="WIQ163" s="20"/>
      <c r="WIR163" s="20"/>
      <c r="WIS163" s="20"/>
      <c r="WIT163" s="20"/>
      <c r="WIU163" s="20"/>
      <c r="WIV163" s="20"/>
      <c r="WIW163" s="20"/>
      <c r="WIX163" s="20"/>
      <c r="WIY163" s="20"/>
      <c r="WIZ163" s="20"/>
      <c r="WJA163" s="20"/>
      <c r="WJB163" s="20"/>
      <c r="WJC163" s="20"/>
      <c r="WJD163" s="20"/>
      <c r="WJE163" s="20"/>
      <c r="WJF163" s="20"/>
      <c r="WJG163" s="20"/>
      <c r="WJH163" s="20"/>
      <c r="WJI163" s="20"/>
      <c r="WJJ163" s="20"/>
      <c r="WJK163" s="20"/>
      <c r="WJL163" s="20"/>
      <c r="WJM163" s="20"/>
      <c r="WJN163" s="20"/>
      <c r="WJO163" s="20"/>
      <c r="WJP163" s="20"/>
      <c r="WJQ163" s="20"/>
      <c r="WJR163" s="20"/>
      <c r="WJS163" s="20"/>
      <c r="WJT163" s="20"/>
      <c r="WJU163" s="20"/>
      <c r="WJV163" s="20"/>
      <c r="WJW163" s="20"/>
      <c r="WJX163" s="20"/>
      <c r="WJY163" s="20"/>
      <c r="WJZ163" s="20"/>
      <c r="WKA163" s="20"/>
      <c r="WKB163" s="20"/>
      <c r="WKC163" s="20"/>
      <c r="WKD163" s="20"/>
      <c r="WKE163" s="20"/>
      <c r="WKF163" s="20"/>
      <c r="WKG163" s="20"/>
      <c r="WKH163" s="20"/>
      <c r="WKI163" s="20"/>
      <c r="WKJ163" s="20"/>
      <c r="WKK163" s="20"/>
      <c r="WKL163" s="20"/>
      <c r="WKM163" s="20"/>
      <c r="WKN163" s="20"/>
      <c r="WKO163" s="20"/>
      <c r="WKP163" s="20"/>
      <c r="WKQ163" s="20"/>
      <c r="WKR163" s="20"/>
      <c r="WKS163" s="20"/>
      <c r="WKT163" s="20"/>
      <c r="WKU163" s="20"/>
      <c r="WKV163" s="20"/>
      <c r="WKW163" s="20"/>
      <c r="WKX163" s="20"/>
      <c r="WKY163" s="20"/>
      <c r="WKZ163" s="20"/>
      <c r="WLA163" s="20"/>
      <c r="WLB163" s="20"/>
      <c r="WLC163" s="20"/>
      <c r="WLD163" s="20"/>
      <c r="WLE163" s="20"/>
      <c r="WLF163" s="20"/>
      <c r="WLG163" s="20"/>
      <c r="WLH163" s="20"/>
      <c r="WLI163" s="20"/>
      <c r="WLJ163" s="20"/>
      <c r="WLK163" s="20"/>
      <c r="WLL163" s="20"/>
      <c r="WLM163" s="20"/>
      <c r="WLN163" s="20"/>
      <c r="WLO163" s="20"/>
      <c r="WLP163" s="20"/>
      <c r="WLQ163" s="20"/>
      <c r="WLR163" s="20"/>
      <c r="WLS163" s="20"/>
      <c r="WLT163" s="20"/>
      <c r="WLU163" s="20"/>
      <c r="WLV163" s="20"/>
      <c r="WLW163" s="20"/>
      <c r="WLX163" s="20"/>
      <c r="WLY163" s="20"/>
      <c r="WLZ163" s="20"/>
      <c r="WMA163" s="20"/>
      <c r="WMB163" s="20"/>
      <c r="WMC163" s="20"/>
      <c r="WMD163" s="20"/>
      <c r="WME163" s="20"/>
      <c r="WMF163" s="20"/>
      <c r="WMG163" s="20"/>
      <c r="WMH163" s="20"/>
      <c r="WMI163" s="20"/>
      <c r="WMJ163" s="20"/>
      <c r="WMK163" s="20"/>
      <c r="WML163" s="20"/>
      <c r="WMM163" s="20"/>
      <c r="WMN163" s="20"/>
      <c r="WMO163" s="20"/>
      <c r="WMP163" s="20"/>
      <c r="WMQ163" s="20"/>
      <c r="WMR163" s="20"/>
      <c r="WMS163" s="20"/>
      <c r="WMT163" s="20"/>
      <c r="WMU163" s="20"/>
      <c r="WMV163" s="20"/>
      <c r="WMW163" s="20"/>
      <c r="WMX163" s="20"/>
      <c r="WMY163" s="20"/>
      <c r="WMZ163" s="20"/>
      <c r="WNA163" s="20"/>
      <c r="WNB163" s="20"/>
      <c r="WNC163" s="20"/>
      <c r="WND163" s="20"/>
      <c r="WNE163" s="20"/>
      <c r="WNF163" s="20"/>
      <c r="WNG163" s="20"/>
      <c r="WNH163" s="20"/>
      <c r="WNI163" s="20"/>
      <c r="WNJ163" s="20"/>
      <c r="WNK163" s="20"/>
      <c r="WNL163" s="20"/>
      <c r="WNM163" s="20"/>
      <c r="WNN163" s="20"/>
      <c r="WNO163" s="20"/>
      <c r="WNP163" s="20"/>
      <c r="WNQ163" s="20"/>
      <c r="WNR163" s="20"/>
      <c r="WNS163" s="20"/>
      <c r="WNT163" s="20"/>
      <c r="WNU163" s="20"/>
      <c r="WNV163" s="20"/>
      <c r="WNW163" s="20"/>
      <c r="WNX163" s="20"/>
      <c r="WNY163" s="20"/>
      <c r="WNZ163" s="20"/>
      <c r="WOA163" s="20"/>
      <c r="WOB163" s="20"/>
      <c r="WOC163" s="20"/>
      <c r="WOD163" s="20"/>
      <c r="WOE163" s="20"/>
      <c r="WOF163" s="20"/>
      <c r="WOG163" s="20"/>
      <c r="WOH163" s="20"/>
      <c r="WOI163" s="20"/>
      <c r="WOJ163" s="20"/>
      <c r="WOK163" s="20"/>
      <c r="WOL163" s="20"/>
      <c r="WOM163" s="20"/>
      <c r="WON163" s="20"/>
      <c r="WOO163" s="20"/>
      <c r="WOP163" s="20"/>
      <c r="WOQ163" s="20"/>
      <c r="WOR163" s="20"/>
      <c r="WOS163" s="20"/>
      <c r="WOT163" s="20"/>
      <c r="WOU163" s="20"/>
      <c r="WOV163" s="20"/>
      <c r="WOW163" s="20"/>
      <c r="WOX163" s="20"/>
      <c r="WOY163" s="20"/>
      <c r="WOZ163" s="20"/>
      <c r="WPA163" s="20"/>
      <c r="WPB163" s="20"/>
      <c r="WPC163" s="20"/>
      <c r="WPD163" s="20"/>
      <c r="WPE163" s="20"/>
      <c r="WPF163" s="20"/>
      <c r="WPG163" s="20"/>
      <c r="WPH163" s="20"/>
      <c r="WPI163" s="20"/>
      <c r="WPJ163" s="20"/>
      <c r="WPK163" s="20"/>
      <c r="WPL163" s="20"/>
      <c r="WPM163" s="20"/>
      <c r="WPN163" s="20"/>
      <c r="WPO163" s="20"/>
      <c r="WPP163" s="20"/>
      <c r="WPQ163" s="20"/>
      <c r="WPR163" s="20"/>
      <c r="WPS163" s="20"/>
      <c r="WPT163" s="20"/>
      <c r="WPU163" s="20"/>
      <c r="WPV163" s="20"/>
      <c r="WPW163" s="20"/>
      <c r="WPX163" s="20"/>
      <c r="WPY163" s="20"/>
      <c r="WPZ163" s="20"/>
      <c r="WQA163" s="20"/>
      <c r="WQB163" s="20"/>
      <c r="WQC163" s="20"/>
      <c r="WQD163" s="20"/>
      <c r="WQE163" s="20"/>
      <c r="WQF163" s="20"/>
      <c r="WQG163" s="20"/>
      <c r="WQH163" s="20"/>
      <c r="WQI163" s="20"/>
      <c r="WQJ163" s="20"/>
      <c r="WQK163" s="20"/>
      <c r="WQL163" s="20"/>
      <c r="WQM163" s="20"/>
      <c r="WQN163" s="20"/>
      <c r="WQO163" s="20"/>
      <c r="WQP163" s="20"/>
      <c r="WQQ163" s="20"/>
      <c r="WQR163" s="20"/>
      <c r="WQS163" s="20"/>
      <c r="WQT163" s="20"/>
      <c r="WQU163" s="20"/>
      <c r="WQV163" s="20"/>
      <c r="WQW163" s="20"/>
      <c r="WQX163" s="20"/>
      <c r="WQY163" s="20"/>
      <c r="WQZ163" s="20"/>
      <c r="WRA163" s="20"/>
      <c r="WRB163" s="20"/>
      <c r="WRC163" s="20"/>
      <c r="WRD163" s="20"/>
      <c r="WRE163" s="20"/>
      <c r="WRF163" s="20"/>
      <c r="WRG163" s="20"/>
      <c r="WRH163" s="20"/>
      <c r="WRI163" s="20"/>
      <c r="WRJ163" s="20"/>
      <c r="WRK163" s="20"/>
      <c r="WRL163" s="20"/>
      <c r="WRM163" s="20"/>
      <c r="WRN163" s="20"/>
      <c r="WRO163" s="20"/>
      <c r="WRP163" s="20"/>
      <c r="WRQ163" s="20"/>
      <c r="WRR163" s="20"/>
      <c r="WRS163" s="20"/>
      <c r="WRT163" s="20"/>
      <c r="WRU163" s="20"/>
      <c r="WRV163" s="20"/>
      <c r="WRW163" s="20"/>
      <c r="WRX163" s="20"/>
      <c r="WRY163" s="20"/>
      <c r="WRZ163" s="20"/>
      <c r="WSA163" s="20"/>
      <c r="WSB163" s="20"/>
      <c r="WSC163" s="20"/>
      <c r="WSD163" s="20"/>
      <c r="WSE163" s="20"/>
      <c r="WSF163" s="20"/>
      <c r="WSG163" s="20"/>
      <c r="WSH163" s="20"/>
      <c r="WSI163" s="20"/>
      <c r="WSJ163" s="20"/>
      <c r="WSK163" s="20"/>
      <c r="WSL163" s="20"/>
      <c r="WSM163" s="20"/>
      <c r="WSN163" s="20"/>
      <c r="WSO163" s="20"/>
      <c r="WSP163" s="20"/>
      <c r="WSQ163" s="20"/>
      <c r="WSR163" s="20"/>
      <c r="WSS163" s="20"/>
      <c r="WST163" s="20"/>
      <c r="WSU163" s="20"/>
      <c r="WSV163" s="20"/>
      <c r="WSW163" s="20"/>
      <c r="WSX163" s="20"/>
      <c r="WSY163" s="20"/>
      <c r="WSZ163" s="20"/>
      <c r="WTA163" s="20"/>
      <c r="WTB163" s="20"/>
      <c r="WTC163" s="20"/>
      <c r="WTD163" s="20"/>
      <c r="WTE163" s="20"/>
      <c r="WTF163" s="20"/>
      <c r="WTG163" s="20"/>
      <c r="WTH163" s="20"/>
      <c r="WTI163" s="20"/>
      <c r="WTJ163" s="20"/>
      <c r="WTK163" s="20"/>
      <c r="WTL163" s="20"/>
      <c r="WTM163" s="20"/>
      <c r="WTN163" s="20"/>
      <c r="WTO163" s="20"/>
      <c r="WTP163" s="20"/>
      <c r="WTQ163" s="20"/>
      <c r="WTR163" s="20"/>
      <c r="WTS163" s="20"/>
      <c r="WTT163" s="20"/>
      <c r="WTU163" s="20"/>
      <c r="WTV163" s="20"/>
      <c r="WTW163" s="20"/>
      <c r="WTX163" s="20"/>
      <c r="WTY163" s="20"/>
      <c r="WTZ163" s="20"/>
      <c r="WUA163" s="20"/>
      <c r="WUB163" s="20"/>
      <c r="WUC163" s="20"/>
      <c r="WUD163" s="20"/>
      <c r="WUE163" s="20"/>
      <c r="WUF163" s="20"/>
      <c r="WUG163" s="20"/>
      <c r="WUH163" s="20"/>
      <c r="WUI163" s="20"/>
      <c r="WUJ163" s="20"/>
      <c r="WUK163" s="20"/>
      <c r="WUL163" s="20"/>
      <c r="WUM163" s="20"/>
      <c r="WUN163" s="20"/>
      <c r="WUO163" s="20"/>
      <c r="WUP163" s="20"/>
      <c r="WUQ163" s="20"/>
      <c r="WUR163" s="20"/>
      <c r="WUS163" s="20"/>
      <c r="WUT163" s="20"/>
      <c r="WUU163" s="20"/>
      <c r="WUV163" s="20"/>
      <c r="WUW163" s="20"/>
      <c r="WUX163" s="20"/>
      <c r="WUY163" s="20"/>
      <c r="WUZ163" s="20"/>
      <c r="WVA163" s="20"/>
      <c r="WVB163" s="20"/>
      <c r="WVC163" s="20"/>
      <c r="WVD163" s="20"/>
      <c r="WVE163" s="20"/>
      <c r="WVF163" s="20"/>
      <c r="WVG163" s="20"/>
      <c r="WVH163" s="20"/>
      <c r="WVI163" s="20"/>
      <c r="WVJ163" s="20"/>
      <c r="WVK163" s="20"/>
      <c r="WVL163" s="20"/>
      <c r="WVM163" s="20"/>
      <c r="WVN163" s="20"/>
      <c r="WVO163" s="20"/>
      <c r="WVP163" s="20"/>
      <c r="WVQ163" s="20"/>
      <c r="WVR163" s="20"/>
      <c r="WVS163" s="20"/>
      <c r="WVT163" s="20"/>
      <c r="WVU163" s="20"/>
      <c r="WVV163" s="20"/>
      <c r="WVW163" s="20"/>
      <c r="WVX163" s="20"/>
      <c r="WVY163" s="20"/>
      <c r="WVZ163" s="20"/>
      <c r="WWA163" s="20"/>
      <c r="WWB163" s="20"/>
      <c r="WWC163" s="20"/>
      <c r="WWD163" s="20"/>
      <c r="WWE163" s="20"/>
      <c r="WWF163" s="20"/>
      <c r="WWG163" s="20"/>
      <c r="WWH163" s="20"/>
      <c r="WWI163" s="20"/>
      <c r="WWJ163" s="20"/>
      <c r="WWK163" s="20"/>
      <c r="WWL163" s="20"/>
      <c r="WWM163" s="20"/>
      <c r="WWN163" s="20"/>
      <c r="WWO163" s="20"/>
      <c r="WWP163" s="20"/>
      <c r="WWQ163" s="20"/>
      <c r="WWR163" s="20"/>
      <c r="WWS163" s="20"/>
      <c r="WWT163" s="20"/>
      <c r="WWU163" s="20"/>
      <c r="WWV163" s="20"/>
      <c r="WWW163" s="20"/>
      <c r="WWX163" s="20"/>
      <c r="WWY163" s="20"/>
      <c r="WWZ163" s="20"/>
      <c r="WXA163" s="20"/>
      <c r="WXB163" s="20"/>
      <c r="WXC163" s="20"/>
      <c r="WXD163" s="20"/>
      <c r="WXE163" s="20"/>
      <c r="WXF163" s="20"/>
      <c r="WXG163" s="20"/>
      <c r="WXH163" s="20"/>
      <c r="WXI163" s="20"/>
      <c r="WXJ163" s="20"/>
      <c r="WXK163" s="20"/>
      <c r="WXL163" s="20"/>
      <c r="WXM163" s="20"/>
      <c r="WXN163" s="20"/>
      <c r="WXO163" s="20"/>
      <c r="WXP163" s="20"/>
      <c r="WXQ163" s="20"/>
      <c r="WXR163" s="20"/>
      <c r="WXS163" s="20"/>
      <c r="WXT163" s="20"/>
      <c r="WXU163" s="20"/>
      <c r="WXV163" s="20"/>
      <c r="WXW163" s="20"/>
      <c r="WXX163" s="20"/>
      <c r="WXY163" s="20"/>
      <c r="WXZ163" s="20"/>
      <c r="WYA163" s="20"/>
      <c r="WYB163" s="20"/>
      <c r="WYC163" s="20"/>
      <c r="WYD163" s="20"/>
      <c r="WYE163" s="20"/>
      <c r="WYF163" s="20"/>
      <c r="WYG163" s="20"/>
      <c r="WYH163" s="20"/>
      <c r="WYI163" s="20"/>
      <c r="WYJ163" s="20"/>
      <c r="WYK163" s="20"/>
      <c r="WYL163" s="20"/>
      <c r="WYM163" s="20"/>
      <c r="WYN163" s="20"/>
      <c r="WYO163" s="20"/>
      <c r="WYP163" s="20"/>
      <c r="WYQ163" s="20"/>
      <c r="WYR163" s="20"/>
      <c r="WYS163" s="20"/>
      <c r="WYT163" s="20"/>
      <c r="WYU163" s="20"/>
      <c r="WYV163" s="20"/>
      <c r="WYW163" s="20"/>
      <c r="WYX163" s="20"/>
      <c r="WYY163" s="20"/>
      <c r="WYZ163" s="20"/>
      <c r="WZA163" s="20"/>
      <c r="WZB163" s="20"/>
      <c r="WZC163" s="20"/>
      <c r="WZD163" s="20"/>
      <c r="WZE163" s="20"/>
      <c r="WZF163" s="20"/>
      <c r="WZG163" s="20"/>
      <c r="WZH163" s="20"/>
      <c r="WZI163" s="20"/>
      <c r="WZJ163" s="20"/>
      <c r="WZK163" s="20"/>
      <c r="WZL163" s="20"/>
      <c r="WZM163" s="20"/>
      <c r="WZN163" s="20"/>
      <c r="WZO163" s="20"/>
      <c r="WZP163" s="20"/>
      <c r="WZQ163" s="20"/>
      <c r="WZR163" s="20"/>
      <c r="WZS163" s="20"/>
      <c r="WZT163" s="20"/>
      <c r="WZU163" s="20"/>
      <c r="WZV163" s="20"/>
      <c r="WZW163" s="20"/>
      <c r="WZX163" s="20"/>
      <c r="WZY163" s="20"/>
      <c r="WZZ163" s="20"/>
      <c r="XAA163" s="20"/>
      <c r="XAB163" s="20"/>
      <c r="XAC163" s="20"/>
      <c r="XAD163" s="20"/>
      <c r="XAE163" s="20"/>
      <c r="XAF163" s="20"/>
      <c r="XAG163" s="20"/>
      <c r="XAH163" s="20"/>
      <c r="XAI163" s="20"/>
      <c r="XAJ163" s="20"/>
      <c r="XAK163" s="20"/>
      <c r="XAL163" s="20"/>
      <c r="XAM163" s="20"/>
      <c r="XAN163" s="20"/>
      <c r="XAO163" s="20"/>
      <c r="XAP163" s="20"/>
      <c r="XAQ163" s="20"/>
      <c r="XAR163" s="20"/>
      <c r="XAS163" s="20"/>
      <c r="XAT163" s="20"/>
      <c r="XAU163" s="20"/>
      <c r="XAV163" s="20"/>
      <c r="XAW163" s="20"/>
      <c r="XAX163" s="20"/>
      <c r="XAY163" s="20"/>
      <c r="XAZ163" s="20"/>
      <c r="XBA163" s="20"/>
      <c r="XBB163" s="20"/>
      <c r="XBC163" s="20"/>
      <c r="XBD163" s="20"/>
      <c r="XBE163" s="20"/>
      <c r="XBF163" s="20"/>
      <c r="XBG163" s="20"/>
      <c r="XBH163" s="20"/>
      <c r="XBI163" s="20"/>
      <c r="XBJ163" s="20"/>
      <c r="XBK163" s="20"/>
      <c r="XBL163" s="20"/>
      <c r="XBM163" s="20"/>
      <c r="XBN163" s="20"/>
      <c r="XBO163" s="20"/>
      <c r="XBP163" s="20"/>
      <c r="XBQ163" s="20"/>
      <c r="XBR163" s="20"/>
      <c r="XBS163" s="20"/>
      <c r="XBT163" s="20"/>
      <c r="XBU163" s="20"/>
      <c r="XBV163" s="20"/>
      <c r="XBW163" s="20"/>
      <c r="XBX163" s="20"/>
      <c r="XBY163" s="20"/>
      <c r="XBZ163" s="20"/>
      <c r="XCA163" s="20"/>
      <c r="XCB163" s="20"/>
      <c r="XCC163" s="20"/>
      <c r="XCD163" s="20"/>
      <c r="XCE163" s="20"/>
      <c r="XCF163" s="20"/>
      <c r="XCG163" s="20"/>
      <c r="XCH163" s="20"/>
      <c r="XCI163" s="20"/>
      <c r="XCJ163" s="20"/>
      <c r="XCK163" s="20"/>
      <c r="XCL163" s="20"/>
      <c r="XCM163" s="20"/>
      <c r="XCN163" s="20"/>
      <c r="XCO163" s="20"/>
      <c r="XCP163" s="20"/>
      <c r="XCQ163" s="20"/>
      <c r="XCR163" s="20"/>
      <c r="XCS163" s="20"/>
      <c r="XCT163" s="20"/>
      <c r="XCU163" s="20"/>
      <c r="XCV163" s="20"/>
      <c r="XCW163" s="20"/>
      <c r="XCX163" s="20"/>
      <c r="XCY163" s="20"/>
      <c r="XCZ163" s="20"/>
      <c r="XDA163" s="20"/>
      <c r="XDB163" s="20"/>
      <c r="XDC163" s="20"/>
      <c r="XDD163" s="20"/>
      <c r="XDE163" s="20"/>
      <c r="XDF163" s="20"/>
      <c r="XDG163" s="20"/>
      <c r="XDH163" s="20"/>
      <c r="XDI163" s="20"/>
      <c r="XDJ163" s="20"/>
      <c r="XDK163" s="20"/>
      <c r="XDL163" s="20"/>
      <c r="XDM163" s="20"/>
      <c r="XDN163" s="20"/>
      <c r="XDO163" s="20"/>
      <c r="XDP163" s="20"/>
      <c r="XDQ163" s="20"/>
      <c r="XDR163" s="20"/>
      <c r="XDS163" s="20"/>
      <c r="XDT163" s="20"/>
      <c r="XDU163" s="20"/>
      <c r="XDV163" s="20"/>
      <c r="XDW163" s="20"/>
      <c r="XDX163" s="20"/>
      <c r="XDY163" s="20"/>
      <c r="XDZ163" s="20"/>
      <c r="XEA163" s="20"/>
      <c r="XEB163" s="20"/>
      <c r="XEC163" s="20"/>
      <c r="XED163" s="20"/>
      <c r="XEE163" s="20"/>
      <c r="XEF163" s="20"/>
      <c r="XEG163" s="20"/>
      <c r="XEH163" s="20"/>
      <c r="XEI163" s="20"/>
      <c r="XEJ163" s="20"/>
      <c r="XEK163" s="20"/>
      <c r="XEL163" s="20"/>
      <c r="XEM163" s="20"/>
      <c r="XEN163" s="20"/>
      <c r="XEO163" s="20"/>
      <c r="XEP163" s="20"/>
      <c r="XEQ163" s="20"/>
      <c r="XER163" s="20"/>
      <c r="XES163" s="20"/>
      <c r="XET163" s="20"/>
      <c r="XEU163" s="20"/>
      <c r="XEV163" s="20"/>
      <c r="XEW163" s="20"/>
    </row>
    <row r="164" ht="50" customHeight="1" spans="1:3">
      <c r="A164" s="10">
        <v>235</v>
      </c>
      <c r="B164" s="11" t="s">
        <v>201</v>
      </c>
      <c r="C164" s="10" t="s">
        <v>6</v>
      </c>
    </row>
    <row r="165" ht="50" customHeight="1" spans="1:3">
      <c r="A165" s="10">
        <v>265</v>
      </c>
      <c r="B165" s="11" t="s">
        <v>202</v>
      </c>
      <c r="C165" s="10" t="s">
        <v>6</v>
      </c>
    </row>
    <row r="166" ht="50" customHeight="1" spans="1:3">
      <c r="A166" s="10">
        <v>469</v>
      </c>
      <c r="B166" s="11" t="s">
        <v>203</v>
      </c>
      <c r="C166" s="10" t="s">
        <v>6</v>
      </c>
    </row>
    <row r="167" ht="50" customHeight="1" spans="1:3">
      <c r="A167" s="10">
        <v>470</v>
      </c>
      <c r="B167" s="11" t="s">
        <v>204</v>
      </c>
      <c r="C167" s="10" t="s">
        <v>6</v>
      </c>
    </row>
    <row r="168" ht="50" customHeight="1" spans="1:3">
      <c r="A168" s="10">
        <v>521</v>
      </c>
      <c r="B168" s="11" t="s">
        <v>205</v>
      </c>
      <c r="C168" s="10" t="s">
        <v>6</v>
      </c>
    </row>
    <row r="169" ht="50" customHeight="1" spans="1:3">
      <c r="A169" s="10">
        <v>542</v>
      </c>
      <c r="B169" s="11" t="s">
        <v>206</v>
      </c>
      <c r="C169" s="10" t="s">
        <v>6</v>
      </c>
    </row>
    <row r="170" ht="50" customHeight="1" spans="1:3">
      <c r="A170" s="10">
        <v>543</v>
      </c>
      <c r="B170" s="11" t="s">
        <v>207</v>
      </c>
      <c r="C170" s="10" t="s">
        <v>6</v>
      </c>
    </row>
    <row r="171" ht="50" customHeight="1" spans="1:3">
      <c r="A171" s="10">
        <v>547</v>
      </c>
      <c r="B171" s="11" t="s">
        <v>208</v>
      </c>
      <c r="C171" s="10" t="s">
        <v>6</v>
      </c>
    </row>
    <row r="172" ht="50" customHeight="1" spans="1:3">
      <c r="A172" s="10">
        <v>548</v>
      </c>
      <c r="B172" s="11" t="s">
        <v>209</v>
      </c>
      <c r="C172" s="10" t="s">
        <v>6</v>
      </c>
    </row>
    <row r="173" ht="50" customHeight="1" spans="1:3">
      <c r="A173" s="10">
        <v>667</v>
      </c>
      <c r="B173" s="11" t="s">
        <v>210</v>
      </c>
      <c r="C173" s="10" t="s">
        <v>6</v>
      </c>
    </row>
    <row r="174" ht="50" customHeight="1" spans="1:3">
      <c r="A174" s="10">
        <v>668</v>
      </c>
      <c r="B174" s="11" t="s">
        <v>211</v>
      </c>
      <c r="C174" s="10" t="s">
        <v>6</v>
      </c>
    </row>
    <row r="175" ht="50" customHeight="1" spans="1:3">
      <c r="A175" s="10">
        <v>675</v>
      </c>
      <c r="B175" s="11" t="s">
        <v>212</v>
      </c>
      <c r="C175" s="10" t="s">
        <v>6</v>
      </c>
    </row>
    <row r="176" ht="50" customHeight="1" spans="1:3">
      <c r="A176" s="10">
        <v>787</v>
      </c>
      <c r="B176" s="11" t="s">
        <v>213</v>
      </c>
      <c r="C176" s="10" t="s">
        <v>6</v>
      </c>
    </row>
    <row r="177" ht="50" customHeight="1" spans="1:3">
      <c r="A177" s="10">
        <v>876</v>
      </c>
      <c r="B177" s="11" t="s">
        <v>214</v>
      </c>
      <c r="C177" s="10" t="s">
        <v>6</v>
      </c>
    </row>
    <row r="178" ht="50" customHeight="1" spans="1:3">
      <c r="A178" s="10">
        <v>924</v>
      </c>
      <c r="B178" s="11" t="s">
        <v>215</v>
      </c>
      <c r="C178" s="10" t="s">
        <v>6</v>
      </c>
    </row>
    <row r="179" ht="37.5" spans="1:3">
      <c r="A179" s="14">
        <v>50</v>
      </c>
      <c r="B179" s="15" t="s">
        <v>216</v>
      </c>
      <c r="C179" s="14" t="s">
        <v>35</v>
      </c>
    </row>
    <row r="180" ht="37.5" spans="1:3">
      <c r="A180" s="14">
        <v>92</v>
      </c>
      <c r="B180" s="15" t="s">
        <v>217</v>
      </c>
      <c r="C180" s="14" t="s">
        <v>35</v>
      </c>
    </row>
    <row r="181" ht="37.5" spans="1:3">
      <c r="A181" s="14">
        <v>109</v>
      </c>
      <c r="B181" s="15" t="s">
        <v>218</v>
      </c>
      <c r="C181" s="14" t="s">
        <v>35</v>
      </c>
    </row>
    <row r="182" ht="37.5" spans="1:3">
      <c r="A182" s="14">
        <v>125</v>
      </c>
      <c r="B182" s="15" t="s">
        <v>219</v>
      </c>
      <c r="C182" s="14" t="s">
        <v>35</v>
      </c>
    </row>
    <row r="183" ht="56.25" spans="1:3">
      <c r="A183" s="14">
        <v>159</v>
      </c>
      <c r="B183" s="15" t="s">
        <v>220</v>
      </c>
      <c r="C183" s="14" t="s">
        <v>35</v>
      </c>
    </row>
    <row r="184" ht="37.5" spans="1:3">
      <c r="A184" s="14">
        <v>164</v>
      </c>
      <c r="B184" s="15" t="s">
        <v>221</v>
      </c>
      <c r="C184" s="14" t="s">
        <v>35</v>
      </c>
    </row>
    <row r="185" ht="37.5" spans="1:3">
      <c r="A185" s="14">
        <v>183</v>
      </c>
      <c r="B185" s="15" t="s">
        <v>222</v>
      </c>
      <c r="C185" s="14" t="s">
        <v>35</v>
      </c>
    </row>
    <row r="186" ht="56.25" spans="1:3">
      <c r="A186" s="14">
        <v>200</v>
      </c>
      <c r="B186" s="15" t="s">
        <v>223</v>
      </c>
      <c r="C186" s="14" t="s">
        <v>35</v>
      </c>
    </row>
    <row r="187" ht="56.25" spans="1:3">
      <c r="A187" s="14">
        <v>236</v>
      </c>
      <c r="B187" s="15" t="s">
        <v>224</v>
      </c>
      <c r="C187" s="14" t="s">
        <v>35</v>
      </c>
    </row>
    <row r="188" ht="37.5" spans="1:3">
      <c r="A188" s="14">
        <v>258</v>
      </c>
      <c r="B188" s="15" t="s">
        <v>225</v>
      </c>
      <c r="C188" s="14" t="s">
        <v>35</v>
      </c>
    </row>
    <row r="189" ht="37.5" spans="1:3">
      <c r="A189" s="14">
        <v>320</v>
      </c>
      <c r="B189" s="15" t="s">
        <v>226</v>
      </c>
      <c r="C189" s="14" t="s">
        <v>35</v>
      </c>
    </row>
    <row r="190" ht="37.5" spans="1:3">
      <c r="A190" s="14">
        <v>350</v>
      </c>
      <c r="B190" s="15" t="s">
        <v>227</v>
      </c>
      <c r="C190" s="14" t="s">
        <v>35</v>
      </c>
    </row>
    <row r="191" ht="37.5" spans="1:3">
      <c r="A191" s="14">
        <v>444</v>
      </c>
      <c r="B191" s="15" t="s">
        <v>228</v>
      </c>
      <c r="C191" s="14" t="s">
        <v>35</v>
      </c>
    </row>
    <row r="192" ht="37.5" spans="1:3">
      <c r="A192" s="14">
        <v>447</v>
      </c>
      <c r="B192" s="15" t="s">
        <v>229</v>
      </c>
      <c r="C192" s="14" t="s">
        <v>35</v>
      </c>
    </row>
    <row r="193" ht="56.25" spans="1:3">
      <c r="A193" s="14">
        <v>473</v>
      </c>
      <c r="B193" s="15" t="s">
        <v>230</v>
      </c>
      <c r="C193" s="14" t="s">
        <v>35</v>
      </c>
    </row>
    <row r="194" ht="37.5" spans="1:3">
      <c r="A194" s="14">
        <v>535</v>
      </c>
      <c r="B194" s="15" t="s">
        <v>231</v>
      </c>
      <c r="C194" s="14" t="s">
        <v>35</v>
      </c>
    </row>
    <row r="195" ht="37.5" spans="1:3">
      <c r="A195" s="14">
        <v>593</v>
      </c>
      <c r="B195" s="15" t="s">
        <v>232</v>
      </c>
      <c r="C195" s="14" t="s">
        <v>35</v>
      </c>
    </row>
    <row r="196" ht="37.5" spans="1:3">
      <c r="A196" s="14">
        <v>633</v>
      </c>
      <c r="B196" s="15" t="s">
        <v>233</v>
      </c>
      <c r="C196" s="14" t="s">
        <v>35</v>
      </c>
    </row>
    <row r="197" ht="56.25" spans="1:3">
      <c r="A197" s="14">
        <v>727</v>
      </c>
      <c r="B197" s="15" t="s">
        <v>234</v>
      </c>
      <c r="C197" s="14" t="s">
        <v>35</v>
      </c>
    </row>
    <row r="198" ht="37.5" spans="1:3">
      <c r="A198" s="14">
        <v>778</v>
      </c>
      <c r="B198" s="15" t="s">
        <v>235</v>
      </c>
      <c r="C198" s="14" t="s">
        <v>35</v>
      </c>
    </row>
    <row r="199" ht="37.5" spans="1:3">
      <c r="A199" s="14">
        <v>815</v>
      </c>
      <c r="B199" s="15" t="s">
        <v>236</v>
      </c>
      <c r="C199" s="14" t="s">
        <v>35</v>
      </c>
    </row>
    <row r="200" ht="37.5" spans="1:3">
      <c r="A200" s="14">
        <v>822</v>
      </c>
      <c r="B200" s="15" t="s">
        <v>237</v>
      </c>
      <c r="C200" s="14" t="s">
        <v>35</v>
      </c>
    </row>
    <row r="201" ht="56.25" spans="1:3">
      <c r="A201" s="14">
        <v>837</v>
      </c>
      <c r="B201" s="15" t="s">
        <v>238</v>
      </c>
      <c r="C201" s="14" t="s">
        <v>35</v>
      </c>
    </row>
    <row r="202" ht="45" customHeight="1" spans="1:3">
      <c r="A202" s="16" t="s">
        <v>239</v>
      </c>
      <c r="B202" s="21"/>
      <c r="C202" s="21"/>
    </row>
    <row r="203" ht="37.5" spans="1:3">
      <c r="A203" s="10">
        <v>18</v>
      </c>
      <c r="B203" s="13" t="s">
        <v>240</v>
      </c>
      <c r="C203" s="10" t="s">
        <v>6</v>
      </c>
    </row>
    <row r="204" ht="37.5" spans="1:3">
      <c r="A204" s="10">
        <v>182</v>
      </c>
      <c r="B204" s="11" t="s">
        <v>241</v>
      </c>
      <c r="C204" s="10" t="s">
        <v>6</v>
      </c>
    </row>
    <row r="205" ht="37.5" spans="1:3">
      <c r="A205" s="10">
        <v>229</v>
      </c>
      <c r="B205" s="11" t="s">
        <v>242</v>
      </c>
      <c r="C205" s="10" t="s">
        <v>6</v>
      </c>
    </row>
    <row r="206" ht="37.5" spans="1:3">
      <c r="A206" s="10">
        <v>249</v>
      </c>
      <c r="B206" s="11" t="s">
        <v>243</v>
      </c>
      <c r="C206" s="10" t="s">
        <v>6</v>
      </c>
    </row>
    <row r="207" ht="37.5" spans="1:3">
      <c r="A207" s="10">
        <v>278</v>
      </c>
      <c r="B207" s="11" t="s">
        <v>244</v>
      </c>
      <c r="C207" s="10" t="s">
        <v>6</v>
      </c>
    </row>
    <row r="208" ht="37.5" spans="1:3">
      <c r="A208" s="10">
        <v>357</v>
      </c>
      <c r="B208" s="11" t="s">
        <v>245</v>
      </c>
      <c r="C208" s="10" t="s">
        <v>6</v>
      </c>
    </row>
    <row r="209" ht="56.25" spans="1:3">
      <c r="A209" s="10">
        <v>379</v>
      </c>
      <c r="B209" s="11" t="s">
        <v>246</v>
      </c>
      <c r="C209" s="10" t="s">
        <v>6</v>
      </c>
    </row>
    <row r="210" ht="37.5" spans="1:3">
      <c r="A210" s="10">
        <v>380</v>
      </c>
      <c r="B210" s="11" t="s">
        <v>247</v>
      </c>
      <c r="C210" s="10" t="s">
        <v>6</v>
      </c>
    </row>
    <row r="211" ht="37.5" spans="1:3">
      <c r="A211" s="10">
        <v>388</v>
      </c>
      <c r="B211" s="11" t="s">
        <v>248</v>
      </c>
      <c r="C211" s="10" t="s">
        <v>6</v>
      </c>
    </row>
    <row r="212" ht="37.5" spans="1:3">
      <c r="A212" s="10">
        <v>428</v>
      </c>
      <c r="B212" s="11" t="s">
        <v>249</v>
      </c>
      <c r="C212" s="10" t="s">
        <v>6</v>
      </c>
    </row>
    <row r="213" ht="37.5" spans="1:3">
      <c r="A213" s="10">
        <v>468</v>
      </c>
      <c r="B213" s="11" t="s">
        <v>250</v>
      </c>
      <c r="C213" s="10" t="s">
        <v>6</v>
      </c>
    </row>
    <row r="214" ht="56.25" spans="1:3">
      <c r="A214" s="10">
        <v>479</v>
      </c>
      <c r="B214" s="11" t="s">
        <v>251</v>
      </c>
      <c r="C214" s="10" t="s">
        <v>6</v>
      </c>
    </row>
    <row r="215" ht="37.5" spans="1:3">
      <c r="A215" s="10">
        <v>496</v>
      </c>
      <c r="B215" s="11" t="s">
        <v>252</v>
      </c>
      <c r="C215" s="10" t="s">
        <v>6</v>
      </c>
    </row>
    <row r="216" ht="37.5" spans="1:3">
      <c r="A216" s="10">
        <v>931</v>
      </c>
      <c r="B216" s="11" t="s">
        <v>253</v>
      </c>
      <c r="C216" s="10" t="s">
        <v>6</v>
      </c>
    </row>
    <row r="217" ht="56.25" spans="1:3">
      <c r="A217" s="10">
        <v>939</v>
      </c>
      <c r="B217" s="11" t="s">
        <v>254</v>
      </c>
      <c r="C217" s="10" t="s">
        <v>6</v>
      </c>
    </row>
    <row r="218" ht="56.25" spans="1:3">
      <c r="A218" s="14">
        <v>122</v>
      </c>
      <c r="B218" s="15" t="s">
        <v>255</v>
      </c>
      <c r="C218" s="14" t="s">
        <v>35</v>
      </c>
    </row>
    <row r="219" ht="37.5" spans="1:3">
      <c r="A219" s="14">
        <v>178</v>
      </c>
      <c r="B219" s="15" t="s">
        <v>256</v>
      </c>
      <c r="C219" s="14" t="s">
        <v>35</v>
      </c>
    </row>
    <row r="220" ht="37.5" spans="1:3">
      <c r="A220" s="14">
        <v>228</v>
      </c>
      <c r="B220" s="15" t="s">
        <v>257</v>
      </c>
      <c r="C220" s="14" t="s">
        <v>35</v>
      </c>
    </row>
    <row r="221" ht="37.5" spans="1:3">
      <c r="A221" s="14">
        <v>260</v>
      </c>
      <c r="B221" s="15" t="s">
        <v>258</v>
      </c>
      <c r="C221" s="14" t="s">
        <v>35</v>
      </c>
    </row>
    <row r="222" ht="37.5" spans="1:3">
      <c r="A222" s="14">
        <v>391</v>
      </c>
      <c r="B222" s="15" t="s">
        <v>259</v>
      </c>
      <c r="C222" s="14" t="s">
        <v>35</v>
      </c>
    </row>
    <row r="223" ht="56.25" spans="1:3">
      <c r="A223" s="14">
        <v>435</v>
      </c>
      <c r="B223" s="15" t="s">
        <v>260</v>
      </c>
      <c r="C223" s="14" t="s">
        <v>35</v>
      </c>
    </row>
    <row r="224" ht="37.5" spans="1:3">
      <c r="A224" s="14">
        <v>446</v>
      </c>
      <c r="B224" s="15" t="s">
        <v>261</v>
      </c>
      <c r="C224" s="14" t="s">
        <v>35</v>
      </c>
    </row>
    <row r="225" ht="37.5" spans="1:3">
      <c r="A225" s="14">
        <v>449</v>
      </c>
      <c r="B225" s="15" t="s">
        <v>262</v>
      </c>
      <c r="C225" s="14" t="s">
        <v>35</v>
      </c>
    </row>
    <row r="226" ht="37.5" spans="1:3">
      <c r="A226" s="14">
        <v>492</v>
      </c>
      <c r="B226" s="15" t="s">
        <v>263</v>
      </c>
      <c r="C226" s="14" t="s">
        <v>35</v>
      </c>
    </row>
    <row r="227" ht="56.25" spans="1:3">
      <c r="A227" s="14">
        <v>517</v>
      </c>
      <c r="B227" s="15" t="s">
        <v>264</v>
      </c>
      <c r="C227" s="14" t="s">
        <v>35</v>
      </c>
    </row>
    <row r="228" ht="37.5" spans="1:3">
      <c r="A228" s="14">
        <v>519</v>
      </c>
      <c r="B228" s="15" t="s">
        <v>265</v>
      </c>
      <c r="C228" s="14" t="s">
        <v>35</v>
      </c>
    </row>
    <row r="229" ht="56.25" spans="1:3">
      <c r="A229" s="14">
        <v>558</v>
      </c>
      <c r="B229" s="15" t="s">
        <v>266</v>
      </c>
      <c r="C229" s="14" t="s">
        <v>35</v>
      </c>
    </row>
    <row r="230" ht="37.5" spans="1:3">
      <c r="A230" s="14">
        <v>591</v>
      </c>
      <c r="B230" s="15" t="s">
        <v>267</v>
      </c>
      <c r="C230" s="14" t="s">
        <v>35</v>
      </c>
    </row>
    <row r="231" ht="37.5" spans="1:3">
      <c r="A231" s="14">
        <v>624</v>
      </c>
      <c r="B231" s="15" t="s">
        <v>268</v>
      </c>
      <c r="C231" s="14" t="s">
        <v>35</v>
      </c>
    </row>
    <row r="232" ht="37.5" spans="1:3">
      <c r="A232" s="14">
        <v>669</v>
      </c>
      <c r="B232" s="15" t="s">
        <v>269</v>
      </c>
      <c r="C232" s="14" t="s">
        <v>35</v>
      </c>
    </row>
    <row r="233" ht="56.25" spans="1:3">
      <c r="A233" s="14">
        <v>745</v>
      </c>
      <c r="B233" s="15" t="s">
        <v>270</v>
      </c>
      <c r="C233" s="14" t="s">
        <v>35</v>
      </c>
    </row>
    <row r="234" ht="56.25" spans="1:3">
      <c r="A234" s="14">
        <v>783</v>
      </c>
      <c r="B234" s="15" t="s">
        <v>271</v>
      </c>
      <c r="C234" s="14" t="s">
        <v>35</v>
      </c>
    </row>
    <row r="235" ht="56.25" spans="1:3">
      <c r="A235" s="14">
        <v>845</v>
      </c>
      <c r="B235" s="15" t="s">
        <v>272</v>
      </c>
      <c r="C235" s="14" t="s">
        <v>35</v>
      </c>
    </row>
    <row r="236" ht="56.25" spans="1:3">
      <c r="A236" s="14">
        <v>884</v>
      </c>
      <c r="B236" s="15" t="s">
        <v>273</v>
      </c>
      <c r="C236" s="14" t="s">
        <v>35</v>
      </c>
    </row>
    <row r="237" ht="56.25" spans="1:3">
      <c r="A237" s="14">
        <v>938</v>
      </c>
      <c r="B237" s="15" t="s">
        <v>274</v>
      </c>
      <c r="C237" s="14" t="s">
        <v>35</v>
      </c>
    </row>
    <row r="238" ht="45" customHeight="1" spans="1:3">
      <c r="A238" s="16" t="s">
        <v>275</v>
      </c>
      <c r="B238" s="21"/>
      <c r="C238" s="21"/>
    </row>
    <row r="239" ht="56.25" spans="1:3">
      <c r="A239" s="12">
        <v>106</v>
      </c>
      <c r="B239" s="13" t="s">
        <v>276</v>
      </c>
      <c r="C239" s="10" t="s">
        <v>6</v>
      </c>
    </row>
    <row r="240" ht="37.5" spans="1:3">
      <c r="A240" s="10">
        <v>202</v>
      </c>
      <c r="B240" s="11" t="s">
        <v>277</v>
      </c>
      <c r="C240" s="10" t="s">
        <v>6</v>
      </c>
    </row>
    <row r="241" ht="56.25" spans="1:3">
      <c r="A241" s="10">
        <v>632</v>
      </c>
      <c r="B241" s="11" t="s">
        <v>278</v>
      </c>
      <c r="C241" s="10" t="s">
        <v>6</v>
      </c>
    </row>
    <row r="242" ht="56.25" spans="1:3">
      <c r="A242" s="10">
        <v>700</v>
      </c>
      <c r="B242" s="11" t="s">
        <v>279</v>
      </c>
      <c r="C242" s="10" t="s">
        <v>6</v>
      </c>
    </row>
    <row r="243" ht="37.5" spans="1:3">
      <c r="A243" s="10">
        <v>771</v>
      </c>
      <c r="B243" s="11" t="s">
        <v>280</v>
      </c>
      <c r="C243" s="10" t="s">
        <v>6</v>
      </c>
    </row>
    <row r="244" ht="56.25" spans="1:3">
      <c r="A244" s="10">
        <v>277</v>
      </c>
      <c r="B244" s="11" t="s">
        <v>281</v>
      </c>
      <c r="C244" s="10" t="s">
        <v>6</v>
      </c>
    </row>
    <row r="245" ht="37.5" spans="1:3">
      <c r="A245" s="10">
        <v>534</v>
      </c>
      <c r="B245" s="11" t="s">
        <v>282</v>
      </c>
      <c r="C245" s="10" t="s">
        <v>6</v>
      </c>
    </row>
    <row r="246" ht="56.25" spans="1:3">
      <c r="A246" s="10">
        <v>555</v>
      </c>
      <c r="B246" s="11" t="s">
        <v>283</v>
      </c>
      <c r="C246" s="10" t="s">
        <v>6</v>
      </c>
    </row>
    <row r="247" ht="56.25" spans="1:3">
      <c r="A247" s="10">
        <v>626</v>
      </c>
      <c r="B247" s="11" t="s">
        <v>284</v>
      </c>
      <c r="C247" s="10" t="s">
        <v>6</v>
      </c>
    </row>
    <row r="248" ht="37.5" spans="1:3">
      <c r="A248" s="10">
        <v>930</v>
      </c>
      <c r="B248" s="11" t="s">
        <v>285</v>
      </c>
      <c r="C248" s="10" t="s">
        <v>6</v>
      </c>
    </row>
    <row r="249" ht="37.5" spans="1:3">
      <c r="A249" s="10">
        <v>195</v>
      </c>
      <c r="B249" s="11" t="s">
        <v>286</v>
      </c>
      <c r="C249" s="10" t="s">
        <v>6</v>
      </c>
    </row>
    <row r="250" ht="37.5" spans="1:3">
      <c r="A250" s="10">
        <v>209</v>
      </c>
      <c r="B250" s="11" t="s">
        <v>287</v>
      </c>
      <c r="C250" s="10" t="s">
        <v>6</v>
      </c>
    </row>
    <row r="251" ht="56.25" spans="1:3">
      <c r="A251" s="10">
        <v>456</v>
      </c>
      <c r="B251" s="11" t="s">
        <v>288</v>
      </c>
      <c r="C251" s="10" t="s">
        <v>6</v>
      </c>
    </row>
    <row r="252" ht="37.5" spans="1:3">
      <c r="A252" s="10">
        <v>563</v>
      </c>
      <c r="B252" s="11" t="s">
        <v>289</v>
      </c>
      <c r="C252" s="10" t="s">
        <v>6</v>
      </c>
    </row>
    <row r="253" ht="37.5" spans="1:3">
      <c r="A253" s="10">
        <v>792</v>
      </c>
      <c r="B253" s="11" t="s">
        <v>290</v>
      </c>
      <c r="C253" s="10" t="s">
        <v>6</v>
      </c>
    </row>
    <row r="254" ht="56.25" spans="1:3">
      <c r="A254" s="14" t="s">
        <v>291</v>
      </c>
      <c r="B254" s="15" t="s">
        <v>292</v>
      </c>
      <c r="C254" s="14" t="s">
        <v>35</v>
      </c>
    </row>
    <row r="255" ht="37.5" spans="1:3">
      <c r="A255" s="14" t="s">
        <v>293</v>
      </c>
      <c r="B255" s="15" t="s">
        <v>294</v>
      </c>
      <c r="C255" s="14" t="s">
        <v>35</v>
      </c>
    </row>
    <row r="256" ht="56.25" spans="1:3">
      <c r="A256" s="14" t="s">
        <v>295</v>
      </c>
      <c r="B256" s="15" t="s">
        <v>296</v>
      </c>
      <c r="C256" s="14" t="s">
        <v>35</v>
      </c>
    </row>
    <row r="257" ht="37.5" spans="1:3">
      <c r="A257" s="14" t="s">
        <v>297</v>
      </c>
      <c r="B257" s="15" t="s">
        <v>298</v>
      </c>
      <c r="C257" s="14" t="s">
        <v>35</v>
      </c>
    </row>
    <row r="258" ht="56.25" spans="1:3">
      <c r="A258" s="14" t="s">
        <v>299</v>
      </c>
      <c r="B258" s="15" t="s">
        <v>300</v>
      </c>
      <c r="C258" s="14" t="s">
        <v>35</v>
      </c>
    </row>
    <row r="259" ht="56.25" spans="1:3">
      <c r="A259" s="14" t="s">
        <v>301</v>
      </c>
      <c r="B259" s="15" t="s">
        <v>302</v>
      </c>
      <c r="C259" s="14" t="s">
        <v>35</v>
      </c>
    </row>
    <row r="260" ht="37.5" spans="1:3">
      <c r="A260" s="14" t="s">
        <v>303</v>
      </c>
      <c r="B260" s="15" t="s">
        <v>304</v>
      </c>
      <c r="C260" s="14" t="s">
        <v>35</v>
      </c>
    </row>
    <row r="261" ht="37.5" spans="1:3">
      <c r="A261" s="14" t="s">
        <v>305</v>
      </c>
      <c r="B261" s="15" t="s">
        <v>306</v>
      </c>
      <c r="C261" s="14" t="s">
        <v>35</v>
      </c>
    </row>
    <row r="262" ht="37.5" spans="1:3">
      <c r="A262" s="14" t="s">
        <v>307</v>
      </c>
      <c r="B262" s="15" t="s">
        <v>308</v>
      </c>
      <c r="C262" s="14" t="s">
        <v>35</v>
      </c>
    </row>
    <row r="263" ht="37.5" spans="1:3">
      <c r="A263" s="14" t="s">
        <v>309</v>
      </c>
      <c r="B263" s="15" t="s">
        <v>310</v>
      </c>
      <c r="C263" s="14" t="s">
        <v>35</v>
      </c>
    </row>
    <row r="264" ht="56.25" spans="1:3">
      <c r="A264" s="14" t="s">
        <v>311</v>
      </c>
      <c r="B264" s="15" t="s">
        <v>312</v>
      </c>
      <c r="C264" s="14" t="s">
        <v>35</v>
      </c>
    </row>
    <row r="265" ht="37.5" spans="1:3">
      <c r="A265" s="14" t="s">
        <v>313</v>
      </c>
      <c r="B265" s="15" t="s">
        <v>314</v>
      </c>
      <c r="C265" s="14" t="s">
        <v>35</v>
      </c>
    </row>
    <row r="266" ht="37.5" spans="1:3">
      <c r="A266" s="14" t="s">
        <v>315</v>
      </c>
      <c r="B266" s="15" t="s">
        <v>316</v>
      </c>
      <c r="C266" s="14" t="s">
        <v>35</v>
      </c>
    </row>
    <row r="267" ht="37.5" spans="1:3">
      <c r="A267" s="14" t="s">
        <v>317</v>
      </c>
      <c r="B267" s="15" t="s">
        <v>318</v>
      </c>
      <c r="C267" s="14" t="s">
        <v>35</v>
      </c>
    </row>
    <row r="268" ht="37.5" spans="1:3">
      <c r="A268" s="14" t="s">
        <v>319</v>
      </c>
      <c r="B268" s="15" t="s">
        <v>320</v>
      </c>
      <c r="C268" s="14" t="s">
        <v>35</v>
      </c>
    </row>
    <row r="269" ht="37.5" spans="1:3">
      <c r="A269" s="14" t="s">
        <v>321</v>
      </c>
      <c r="B269" s="15" t="s">
        <v>322</v>
      </c>
      <c r="C269" s="14" t="s">
        <v>35</v>
      </c>
    </row>
    <row r="270" ht="75" spans="1:3">
      <c r="A270" s="14" t="s">
        <v>323</v>
      </c>
      <c r="B270" s="15" t="s">
        <v>324</v>
      </c>
      <c r="C270" s="14" t="s">
        <v>35</v>
      </c>
    </row>
    <row r="271" ht="37.5" spans="1:3">
      <c r="A271" s="14" t="s">
        <v>325</v>
      </c>
      <c r="B271" s="15" t="s">
        <v>326</v>
      </c>
      <c r="C271" s="14" t="s">
        <v>35</v>
      </c>
    </row>
    <row r="272" ht="37.5" spans="1:3">
      <c r="A272" s="14" t="s">
        <v>327</v>
      </c>
      <c r="B272" s="15" t="s">
        <v>328</v>
      </c>
      <c r="C272" s="14" t="s">
        <v>35</v>
      </c>
    </row>
    <row r="273" ht="56.25" spans="1:3">
      <c r="A273" s="14" t="s">
        <v>329</v>
      </c>
      <c r="B273" s="15" t="s">
        <v>330</v>
      </c>
      <c r="C273" s="14" t="s">
        <v>35</v>
      </c>
    </row>
    <row r="274" ht="37.5" spans="1:3">
      <c r="A274" s="14" t="s">
        <v>331</v>
      </c>
      <c r="B274" s="15" t="s">
        <v>332</v>
      </c>
      <c r="C274" s="14" t="s">
        <v>35</v>
      </c>
    </row>
    <row r="275" ht="37.5" spans="1:3">
      <c r="A275" s="14" t="s">
        <v>333</v>
      </c>
      <c r="B275" s="15" t="s">
        <v>334</v>
      </c>
      <c r="C275" s="14" t="s">
        <v>35</v>
      </c>
    </row>
    <row r="276" ht="37.5" spans="1:3">
      <c r="A276" s="14" t="s">
        <v>335</v>
      </c>
      <c r="B276" s="15" t="s">
        <v>336</v>
      </c>
      <c r="C276" s="14" t="s">
        <v>35</v>
      </c>
    </row>
    <row r="277" ht="45" customHeight="1" spans="1:3">
      <c r="A277" s="16" t="s">
        <v>337</v>
      </c>
      <c r="B277" s="22"/>
      <c r="C277" s="22"/>
    </row>
    <row r="278" ht="37.5" spans="1:3">
      <c r="A278" s="10">
        <v>750</v>
      </c>
      <c r="B278" s="11" t="s">
        <v>338</v>
      </c>
      <c r="C278" s="10" t="s">
        <v>6</v>
      </c>
    </row>
    <row r="279" ht="56.25" spans="1:3">
      <c r="A279" s="10">
        <v>467</v>
      </c>
      <c r="B279" s="11" t="s">
        <v>339</v>
      </c>
      <c r="C279" s="10" t="s">
        <v>6</v>
      </c>
    </row>
    <row r="280" ht="56.25" spans="1:3">
      <c r="A280" s="23">
        <v>478</v>
      </c>
      <c r="B280" s="11" t="s">
        <v>340</v>
      </c>
      <c r="C280" s="10" t="s">
        <v>6</v>
      </c>
    </row>
    <row r="281" ht="37.5" spans="1:3">
      <c r="A281" s="10">
        <v>283</v>
      </c>
      <c r="B281" s="11" t="s">
        <v>341</v>
      </c>
      <c r="C281" s="10" t="s">
        <v>6</v>
      </c>
    </row>
    <row r="282" ht="37.5" spans="1:3">
      <c r="A282" s="10">
        <v>219</v>
      </c>
      <c r="B282" s="11" t="s">
        <v>342</v>
      </c>
      <c r="C282" s="10" t="s">
        <v>6</v>
      </c>
    </row>
    <row r="283" ht="56.25" spans="1:3">
      <c r="A283" s="10">
        <v>826</v>
      </c>
      <c r="B283" s="11" t="s">
        <v>343</v>
      </c>
      <c r="C283" s="10" t="s">
        <v>6</v>
      </c>
    </row>
    <row r="284" ht="37.5" spans="1:3">
      <c r="A284" s="10">
        <v>895</v>
      </c>
      <c r="B284" s="24" t="s">
        <v>344</v>
      </c>
      <c r="C284" s="10" t="s">
        <v>6</v>
      </c>
    </row>
    <row r="285" ht="56.25" spans="1:3">
      <c r="A285" s="10" t="s">
        <v>345</v>
      </c>
      <c r="B285" s="24" t="s">
        <v>346</v>
      </c>
      <c r="C285" s="10" t="s">
        <v>6</v>
      </c>
    </row>
    <row r="286" ht="37.5" spans="1:3">
      <c r="A286" s="10">
        <v>791</v>
      </c>
      <c r="B286" s="11" t="s">
        <v>347</v>
      </c>
      <c r="C286" s="10" t="s">
        <v>6</v>
      </c>
    </row>
    <row r="287" ht="56.25" spans="1:3">
      <c r="A287" s="10">
        <v>373</v>
      </c>
      <c r="B287" s="11" t="s">
        <v>348</v>
      </c>
      <c r="C287" s="10" t="s">
        <v>6</v>
      </c>
    </row>
    <row r="288" ht="56.25" spans="1:3">
      <c r="A288" s="10">
        <v>927</v>
      </c>
      <c r="B288" s="24" t="s">
        <v>349</v>
      </c>
      <c r="C288" s="10" t="s">
        <v>6</v>
      </c>
    </row>
    <row r="289" ht="56.25" spans="1:3">
      <c r="A289" s="10" t="s">
        <v>350</v>
      </c>
      <c r="B289" s="24" t="s">
        <v>351</v>
      </c>
      <c r="C289" s="10" t="s">
        <v>6</v>
      </c>
    </row>
    <row r="290" ht="56.25" spans="1:3">
      <c r="A290" s="10">
        <v>502</v>
      </c>
      <c r="B290" s="11" t="s">
        <v>352</v>
      </c>
      <c r="C290" s="10" t="s">
        <v>6</v>
      </c>
    </row>
    <row r="291" ht="37.5" spans="1:3">
      <c r="A291" s="10">
        <v>173</v>
      </c>
      <c r="B291" s="11" t="s">
        <v>353</v>
      </c>
      <c r="C291" s="10" t="s">
        <v>6</v>
      </c>
    </row>
    <row r="292" ht="56.25" spans="1:3">
      <c r="A292" s="10" t="s">
        <v>354</v>
      </c>
      <c r="B292" s="11" t="s">
        <v>355</v>
      </c>
      <c r="C292" s="10" t="s">
        <v>6</v>
      </c>
    </row>
    <row r="293" ht="56.25" spans="1:3">
      <c r="A293" s="10">
        <v>625</v>
      </c>
      <c r="B293" s="11" t="s">
        <v>356</v>
      </c>
      <c r="C293" s="10" t="s">
        <v>6</v>
      </c>
    </row>
    <row r="294" ht="56.25" spans="1:3">
      <c r="A294" s="10">
        <v>942</v>
      </c>
      <c r="B294" s="11" t="s">
        <v>357</v>
      </c>
      <c r="C294" s="10" t="s">
        <v>6</v>
      </c>
    </row>
    <row r="295" ht="37.5" spans="1:3">
      <c r="A295" s="10">
        <v>514</v>
      </c>
      <c r="B295" s="11" t="s">
        <v>358</v>
      </c>
      <c r="C295" s="10" t="s">
        <v>6</v>
      </c>
    </row>
    <row r="296" ht="37.5" spans="1:3">
      <c r="A296" s="10">
        <v>488</v>
      </c>
      <c r="B296" s="11" t="s">
        <v>359</v>
      </c>
      <c r="C296" s="10" t="s">
        <v>6</v>
      </c>
    </row>
    <row r="297" ht="56.25" spans="1:3">
      <c r="A297" s="10">
        <v>453</v>
      </c>
      <c r="B297" s="11" t="s">
        <v>360</v>
      </c>
      <c r="C297" s="10" t="s">
        <v>6</v>
      </c>
    </row>
    <row r="298" ht="37.5" spans="1:3">
      <c r="A298" s="14" t="s">
        <v>361</v>
      </c>
      <c r="B298" s="25" t="s">
        <v>362</v>
      </c>
      <c r="C298" s="14" t="s">
        <v>35</v>
      </c>
    </row>
    <row r="299" ht="37.5" spans="1:3">
      <c r="A299" s="14" t="s">
        <v>363</v>
      </c>
      <c r="B299" s="25" t="s">
        <v>364</v>
      </c>
      <c r="C299" s="14" t="s">
        <v>35</v>
      </c>
    </row>
    <row r="300" ht="56.25" spans="1:3">
      <c r="A300" s="14" t="s">
        <v>365</v>
      </c>
      <c r="B300" s="25" t="s">
        <v>366</v>
      </c>
      <c r="C300" s="14" t="s">
        <v>35</v>
      </c>
    </row>
    <row r="301" ht="56.25" spans="1:3">
      <c r="A301" s="14" t="s">
        <v>367</v>
      </c>
      <c r="B301" s="25" t="s">
        <v>368</v>
      </c>
      <c r="C301" s="14" t="s">
        <v>35</v>
      </c>
    </row>
    <row r="302" ht="56.25" spans="1:3">
      <c r="A302" s="14" t="s">
        <v>369</v>
      </c>
      <c r="B302" s="25" t="s">
        <v>370</v>
      </c>
      <c r="C302" s="14" t="s">
        <v>35</v>
      </c>
    </row>
    <row r="303" ht="56.25" spans="1:3">
      <c r="A303" s="14" t="s">
        <v>371</v>
      </c>
      <c r="B303" s="25" t="s">
        <v>372</v>
      </c>
      <c r="C303" s="14" t="s">
        <v>35</v>
      </c>
    </row>
    <row r="304" ht="56.25" spans="1:3">
      <c r="A304" s="14" t="s">
        <v>373</v>
      </c>
      <c r="B304" s="25" t="s">
        <v>374</v>
      </c>
      <c r="C304" s="14" t="s">
        <v>35</v>
      </c>
    </row>
    <row r="305" ht="37.5" spans="1:3">
      <c r="A305" s="14" t="s">
        <v>375</v>
      </c>
      <c r="B305" s="25" t="s">
        <v>376</v>
      </c>
      <c r="C305" s="14" t="s">
        <v>35</v>
      </c>
    </row>
    <row r="306" ht="56.25" spans="1:3">
      <c r="A306" s="14" t="s">
        <v>377</v>
      </c>
      <c r="B306" s="25" t="s">
        <v>378</v>
      </c>
      <c r="C306" s="14" t="s">
        <v>35</v>
      </c>
    </row>
    <row r="307" ht="56.25" spans="1:3">
      <c r="A307" s="14" t="s">
        <v>379</v>
      </c>
      <c r="B307" s="25" t="s">
        <v>380</v>
      </c>
      <c r="C307" s="14" t="s">
        <v>35</v>
      </c>
    </row>
    <row r="308" ht="37.5" spans="1:3">
      <c r="A308" s="14" t="s">
        <v>381</v>
      </c>
      <c r="B308" s="25" t="s">
        <v>382</v>
      </c>
      <c r="C308" s="14" t="s">
        <v>35</v>
      </c>
    </row>
    <row r="309" ht="56.25" spans="1:3">
      <c r="A309" s="14" t="s">
        <v>383</v>
      </c>
      <c r="B309" s="25" t="s">
        <v>384</v>
      </c>
      <c r="C309" s="14" t="s">
        <v>35</v>
      </c>
    </row>
    <row r="310" ht="56.25" spans="1:3">
      <c r="A310" s="14" t="s">
        <v>385</v>
      </c>
      <c r="B310" s="25" t="s">
        <v>386</v>
      </c>
      <c r="C310" s="14" t="s">
        <v>35</v>
      </c>
    </row>
    <row r="311" ht="56.25" spans="1:3">
      <c r="A311" s="14" t="s">
        <v>387</v>
      </c>
      <c r="B311" s="25" t="s">
        <v>388</v>
      </c>
      <c r="C311" s="14" t="s">
        <v>35</v>
      </c>
    </row>
    <row r="312" ht="37.5" spans="1:3">
      <c r="A312" s="14" t="s">
        <v>389</v>
      </c>
      <c r="B312" s="25" t="s">
        <v>390</v>
      </c>
      <c r="C312" s="14" t="s">
        <v>35</v>
      </c>
    </row>
    <row r="313" ht="37.5" spans="1:3">
      <c r="A313" s="14" t="s">
        <v>391</v>
      </c>
      <c r="B313" s="25" t="s">
        <v>392</v>
      </c>
      <c r="C313" s="14" t="s">
        <v>35</v>
      </c>
    </row>
    <row r="314" ht="37.5" spans="1:3">
      <c r="A314" s="14" t="s">
        <v>393</v>
      </c>
      <c r="B314" s="25" t="s">
        <v>394</v>
      </c>
      <c r="C314" s="14" t="s">
        <v>35</v>
      </c>
    </row>
    <row r="315" ht="37.5" spans="1:3">
      <c r="A315" s="14" t="s">
        <v>395</v>
      </c>
      <c r="B315" s="25" t="s">
        <v>396</v>
      </c>
      <c r="C315" s="14" t="s">
        <v>35</v>
      </c>
    </row>
    <row r="316" ht="56.25" spans="1:3">
      <c r="A316" s="14" t="s">
        <v>397</v>
      </c>
      <c r="B316" s="25" t="s">
        <v>398</v>
      </c>
      <c r="C316" s="14" t="s">
        <v>35</v>
      </c>
    </row>
    <row r="317" ht="37.5" spans="1:3">
      <c r="A317" s="14" t="s">
        <v>399</v>
      </c>
      <c r="B317" s="25" t="s">
        <v>400</v>
      </c>
      <c r="C317" s="14" t="s">
        <v>35</v>
      </c>
    </row>
    <row r="318" ht="37.5" spans="1:3">
      <c r="A318" s="14" t="s">
        <v>401</v>
      </c>
      <c r="B318" s="25" t="s">
        <v>402</v>
      </c>
      <c r="C318" s="14" t="s">
        <v>35</v>
      </c>
    </row>
    <row r="319" ht="56.25" spans="1:3">
      <c r="A319" s="14" t="s">
        <v>403</v>
      </c>
      <c r="B319" s="25" t="s">
        <v>404</v>
      </c>
      <c r="C319" s="14" t="s">
        <v>35</v>
      </c>
    </row>
    <row r="320" ht="56.25" spans="1:3">
      <c r="A320" s="14" t="s">
        <v>405</v>
      </c>
      <c r="B320" s="25" t="s">
        <v>406</v>
      </c>
      <c r="C320" s="14" t="s">
        <v>35</v>
      </c>
    </row>
    <row r="321" ht="37.5" spans="1:3">
      <c r="A321" s="14" t="s">
        <v>407</v>
      </c>
      <c r="B321" s="25" t="s">
        <v>408</v>
      </c>
      <c r="C321" s="14" t="s">
        <v>35</v>
      </c>
    </row>
    <row r="322" ht="56.25" spans="1:3">
      <c r="A322" s="14" t="s">
        <v>409</v>
      </c>
      <c r="B322" s="25" t="s">
        <v>410</v>
      </c>
      <c r="C322" s="14" t="s">
        <v>35</v>
      </c>
    </row>
    <row r="323" ht="56.25" spans="1:3">
      <c r="A323" s="14" t="s">
        <v>411</v>
      </c>
      <c r="B323" s="25" t="s">
        <v>412</v>
      </c>
      <c r="C323" s="14" t="s">
        <v>35</v>
      </c>
    </row>
    <row r="324" ht="37.5" spans="1:3">
      <c r="A324" s="14" t="s">
        <v>413</v>
      </c>
      <c r="B324" s="25" t="s">
        <v>414</v>
      </c>
      <c r="C324" s="14" t="s">
        <v>35</v>
      </c>
    </row>
    <row r="325" ht="37.5" spans="1:3">
      <c r="A325" s="14" t="s">
        <v>415</v>
      </c>
      <c r="B325" s="25" t="s">
        <v>416</v>
      </c>
      <c r="C325" s="14" t="s">
        <v>35</v>
      </c>
    </row>
    <row r="326" ht="56.25" spans="1:3">
      <c r="A326" s="14" t="s">
        <v>417</v>
      </c>
      <c r="B326" s="25" t="s">
        <v>418</v>
      </c>
      <c r="C326" s="14" t="s">
        <v>35</v>
      </c>
    </row>
    <row r="327" ht="37.5" spans="1:3">
      <c r="A327" s="14" t="s">
        <v>419</v>
      </c>
      <c r="B327" s="25" t="s">
        <v>420</v>
      </c>
      <c r="C327" s="14" t="s">
        <v>35</v>
      </c>
    </row>
    <row r="328" ht="37.5" spans="1:3">
      <c r="A328" s="14" t="s">
        <v>421</v>
      </c>
      <c r="B328" s="19" t="s">
        <v>422</v>
      </c>
      <c r="C328" s="14" t="s">
        <v>35</v>
      </c>
    </row>
    <row r="329" ht="37.5" spans="1:3">
      <c r="A329" s="14">
        <v>215</v>
      </c>
      <c r="B329" s="19" t="s">
        <v>423</v>
      </c>
      <c r="C329" s="14" t="s">
        <v>35</v>
      </c>
    </row>
    <row r="330" ht="45" customHeight="1" spans="1:3">
      <c r="A330" s="16" t="s">
        <v>424</v>
      </c>
      <c r="B330" s="16"/>
      <c r="C330" s="16"/>
    </row>
    <row r="331" ht="75" spans="1:3">
      <c r="A331" s="10">
        <v>341</v>
      </c>
      <c r="B331" s="11" t="s">
        <v>425</v>
      </c>
      <c r="C331" s="10" t="s">
        <v>6</v>
      </c>
    </row>
    <row r="332" ht="37.5" spans="1:3">
      <c r="A332" s="10">
        <v>484</v>
      </c>
      <c r="B332" s="11" t="s">
        <v>426</v>
      </c>
      <c r="C332" s="10" t="s">
        <v>6</v>
      </c>
    </row>
    <row r="333" ht="37.5" spans="1:3">
      <c r="A333" s="10">
        <v>869</v>
      </c>
      <c r="B333" s="11" t="s">
        <v>427</v>
      </c>
      <c r="C333" s="10" t="s">
        <v>6</v>
      </c>
    </row>
    <row r="334" ht="37.5" spans="1:3">
      <c r="A334" s="10">
        <v>572</v>
      </c>
      <c r="B334" s="11" t="s">
        <v>428</v>
      </c>
      <c r="C334" s="10" t="s">
        <v>6</v>
      </c>
    </row>
    <row r="335" ht="37.5" spans="1:3">
      <c r="A335" s="10">
        <v>677</v>
      </c>
      <c r="B335" s="11" t="s">
        <v>429</v>
      </c>
      <c r="C335" s="10" t="s">
        <v>6</v>
      </c>
    </row>
    <row r="336" ht="56.25" spans="1:3">
      <c r="A336" s="14">
        <v>860</v>
      </c>
      <c r="B336" s="15" t="s">
        <v>430</v>
      </c>
      <c r="C336" s="14" t="s">
        <v>35</v>
      </c>
    </row>
    <row r="337" ht="56.25" spans="1:3">
      <c r="A337" s="14">
        <v>888</v>
      </c>
      <c r="B337" s="15" t="s">
        <v>431</v>
      </c>
      <c r="C337" s="14" t="s">
        <v>35</v>
      </c>
    </row>
    <row r="338" ht="37.5" spans="1:3">
      <c r="A338" s="14">
        <v>161</v>
      </c>
      <c r="B338" s="15" t="s">
        <v>432</v>
      </c>
      <c r="C338" s="14" t="s">
        <v>35</v>
      </c>
    </row>
    <row r="339" ht="37.5" spans="1:3">
      <c r="A339" s="14">
        <v>918</v>
      </c>
      <c r="B339" s="15" t="s">
        <v>433</v>
      </c>
      <c r="C339" s="14" t="s">
        <v>35</v>
      </c>
    </row>
    <row r="340" ht="56.25" spans="1:3">
      <c r="A340" s="14">
        <v>419</v>
      </c>
      <c r="B340" s="15" t="s">
        <v>434</v>
      </c>
      <c r="C340" s="14" t="s">
        <v>35</v>
      </c>
    </row>
    <row r="341" ht="37.5" spans="1:3">
      <c r="A341" s="14">
        <v>738</v>
      </c>
      <c r="B341" s="15" t="s">
        <v>435</v>
      </c>
      <c r="C341" s="14" t="s">
        <v>35</v>
      </c>
    </row>
    <row r="342" ht="37.5" spans="1:3">
      <c r="A342" s="14">
        <v>735</v>
      </c>
      <c r="B342" s="15" t="s">
        <v>436</v>
      </c>
      <c r="C342" s="14" t="s">
        <v>35</v>
      </c>
    </row>
    <row r="343" ht="45" customHeight="1" spans="1:3">
      <c r="A343" s="16" t="s">
        <v>437</v>
      </c>
      <c r="B343" s="16"/>
      <c r="C343" s="16"/>
    </row>
    <row r="344" ht="56.25" spans="1:3">
      <c r="A344" s="12">
        <v>789</v>
      </c>
      <c r="B344" s="13" t="s">
        <v>438</v>
      </c>
      <c r="C344" s="10" t="s">
        <v>6</v>
      </c>
    </row>
    <row r="345" ht="37.5" spans="1:3">
      <c r="A345" s="10">
        <v>360</v>
      </c>
      <c r="B345" s="11" t="s">
        <v>439</v>
      </c>
      <c r="C345" s="10" t="s">
        <v>6</v>
      </c>
    </row>
    <row r="346" ht="56.25" spans="1:3">
      <c r="A346" s="10">
        <v>630</v>
      </c>
      <c r="B346" s="11" t="s">
        <v>440</v>
      </c>
      <c r="C346" s="10" t="s">
        <v>6</v>
      </c>
    </row>
    <row r="347" ht="37.5" spans="1:3">
      <c r="A347" s="10">
        <v>77</v>
      </c>
      <c r="B347" s="11" t="s">
        <v>441</v>
      </c>
      <c r="C347" s="10" t="s">
        <v>6</v>
      </c>
    </row>
    <row r="348" ht="37.5" spans="1:3">
      <c r="A348" s="10">
        <v>699</v>
      </c>
      <c r="B348" s="11" t="s">
        <v>442</v>
      </c>
      <c r="C348" s="10" t="s">
        <v>6</v>
      </c>
    </row>
    <row r="349" ht="75" spans="1:3">
      <c r="A349" s="14">
        <v>844</v>
      </c>
      <c r="B349" s="15" t="s">
        <v>443</v>
      </c>
      <c r="C349" s="14" t="s">
        <v>35</v>
      </c>
    </row>
    <row r="350" ht="37.5" spans="1:3">
      <c r="A350" s="14">
        <v>910</v>
      </c>
      <c r="B350" s="15" t="s">
        <v>444</v>
      </c>
      <c r="C350" s="14" t="s">
        <v>35</v>
      </c>
    </row>
    <row r="351" ht="37.5" spans="1:3">
      <c r="A351" s="14">
        <v>833</v>
      </c>
      <c r="B351" s="15" t="s">
        <v>445</v>
      </c>
      <c r="C351" s="14" t="s">
        <v>35</v>
      </c>
    </row>
    <row r="352" ht="37.5" spans="1:3">
      <c r="A352" s="14">
        <v>720</v>
      </c>
      <c r="B352" s="15" t="s">
        <v>446</v>
      </c>
      <c r="C352" s="14" t="s">
        <v>35</v>
      </c>
    </row>
    <row r="353" ht="37.5" spans="1:3">
      <c r="A353" s="14">
        <v>711</v>
      </c>
      <c r="B353" s="15" t="s">
        <v>447</v>
      </c>
      <c r="C353" s="14" t="s">
        <v>35</v>
      </c>
    </row>
    <row r="354" ht="75" spans="1:3">
      <c r="A354" s="14">
        <v>448</v>
      </c>
      <c r="B354" s="15" t="s">
        <v>448</v>
      </c>
      <c r="C354" s="14" t="s">
        <v>35</v>
      </c>
    </row>
    <row r="355" ht="56.25" spans="1:3">
      <c r="A355" s="14">
        <v>450</v>
      </c>
      <c r="B355" s="15" t="s">
        <v>449</v>
      </c>
      <c r="C355" s="14" t="s">
        <v>35</v>
      </c>
    </row>
    <row r="356" ht="45" customHeight="1" spans="1:3">
      <c r="A356" s="16" t="s">
        <v>450</v>
      </c>
      <c r="B356" s="21"/>
      <c r="C356" s="21"/>
    </row>
    <row r="357" ht="56.25" spans="1:3">
      <c r="A357" s="10">
        <v>52</v>
      </c>
      <c r="B357" s="11" t="s">
        <v>451</v>
      </c>
      <c r="C357" s="10" t="s">
        <v>6</v>
      </c>
    </row>
    <row r="358" ht="75" spans="1:3">
      <c r="A358" s="10">
        <v>208</v>
      </c>
      <c r="B358" s="11" t="s">
        <v>452</v>
      </c>
      <c r="C358" s="10" t="s">
        <v>6</v>
      </c>
    </row>
    <row r="359" ht="56.25" spans="1:3">
      <c r="A359" s="10">
        <v>308</v>
      </c>
      <c r="B359" s="11" t="s">
        <v>453</v>
      </c>
      <c r="C359" s="10" t="s">
        <v>6</v>
      </c>
    </row>
    <row r="360" ht="56.25" spans="1:3">
      <c r="A360" s="10">
        <v>387</v>
      </c>
      <c r="B360" s="11" t="s">
        <v>454</v>
      </c>
      <c r="C360" s="10" t="s">
        <v>6</v>
      </c>
    </row>
    <row r="361" ht="56.25" spans="1:3">
      <c r="A361" s="10">
        <v>764</v>
      </c>
      <c r="B361" s="11" t="s">
        <v>455</v>
      </c>
      <c r="C361" s="10" t="s">
        <v>6</v>
      </c>
    </row>
    <row r="362" ht="37.5" spans="1:3">
      <c r="A362" s="10">
        <v>329</v>
      </c>
      <c r="B362" s="11" t="s">
        <v>456</v>
      </c>
      <c r="C362" s="10" t="s">
        <v>6</v>
      </c>
    </row>
    <row r="363" ht="56.25" spans="1:3">
      <c r="A363" s="10">
        <v>342</v>
      </c>
      <c r="B363" s="11" t="s">
        <v>457</v>
      </c>
      <c r="C363" s="10" t="s">
        <v>6</v>
      </c>
    </row>
    <row r="364" ht="37.5" spans="1:3">
      <c r="A364" s="10">
        <v>455</v>
      </c>
      <c r="B364" s="11" t="s">
        <v>458</v>
      </c>
      <c r="C364" s="10" t="s">
        <v>6</v>
      </c>
    </row>
    <row r="365" ht="37.5" spans="1:3">
      <c r="A365" s="10">
        <v>421</v>
      </c>
      <c r="B365" s="11" t="s">
        <v>459</v>
      </c>
      <c r="C365" s="10" t="s">
        <v>6</v>
      </c>
    </row>
    <row r="366" ht="37.5" spans="1:3">
      <c r="A366" s="10">
        <v>537</v>
      </c>
      <c r="B366" s="11" t="s">
        <v>460</v>
      </c>
      <c r="C366" s="10" t="s">
        <v>6</v>
      </c>
    </row>
    <row r="367" ht="37.5" spans="1:3">
      <c r="A367" s="10">
        <v>546</v>
      </c>
      <c r="B367" s="11" t="s">
        <v>461</v>
      </c>
      <c r="C367" s="10" t="s">
        <v>6</v>
      </c>
    </row>
    <row r="368" ht="37.5" spans="1:3">
      <c r="A368" s="10">
        <v>556</v>
      </c>
      <c r="B368" s="11" t="s">
        <v>462</v>
      </c>
      <c r="C368" s="10" t="s">
        <v>6</v>
      </c>
    </row>
    <row r="369" ht="56.25" spans="1:3">
      <c r="A369" s="10">
        <v>809</v>
      </c>
      <c r="B369" s="11" t="s">
        <v>463</v>
      </c>
      <c r="C369" s="10" t="s">
        <v>6</v>
      </c>
    </row>
    <row r="370" ht="37.5" spans="1:3">
      <c r="A370" s="10">
        <v>849</v>
      </c>
      <c r="B370" s="11" t="s">
        <v>464</v>
      </c>
      <c r="C370" s="10" t="s">
        <v>6</v>
      </c>
    </row>
    <row r="371" ht="37.5" spans="1:3">
      <c r="A371" s="10">
        <v>946</v>
      </c>
      <c r="B371" s="11" t="s">
        <v>465</v>
      </c>
      <c r="C371" s="10" t="s">
        <v>6</v>
      </c>
    </row>
    <row r="372" ht="37.5" spans="1:3">
      <c r="A372" s="14">
        <v>30</v>
      </c>
      <c r="B372" s="15" t="s">
        <v>466</v>
      </c>
      <c r="C372" s="14" t="s">
        <v>35</v>
      </c>
    </row>
    <row r="373" ht="37.5" spans="1:3">
      <c r="A373" s="14">
        <v>38</v>
      </c>
      <c r="B373" s="15" t="s">
        <v>467</v>
      </c>
      <c r="C373" s="14" t="s">
        <v>35</v>
      </c>
    </row>
    <row r="374" ht="56.25" spans="1:3">
      <c r="A374" s="14">
        <v>70</v>
      </c>
      <c r="B374" s="15" t="s">
        <v>468</v>
      </c>
      <c r="C374" s="14" t="s">
        <v>35</v>
      </c>
    </row>
    <row r="375" ht="37.5" spans="1:3">
      <c r="A375" s="14">
        <v>84</v>
      </c>
      <c r="B375" s="15" t="s">
        <v>469</v>
      </c>
      <c r="C375" s="14" t="s">
        <v>35</v>
      </c>
    </row>
    <row r="376" ht="37.5" spans="1:3">
      <c r="A376" s="14">
        <v>103</v>
      </c>
      <c r="B376" s="15" t="s">
        <v>470</v>
      </c>
      <c r="C376" s="14" t="s">
        <v>35</v>
      </c>
    </row>
    <row r="377" ht="56.25" spans="1:3">
      <c r="A377" s="14">
        <v>207</v>
      </c>
      <c r="B377" s="15" t="s">
        <v>471</v>
      </c>
      <c r="C377" s="14" t="s">
        <v>35</v>
      </c>
    </row>
    <row r="378" ht="37.5" spans="1:3">
      <c r="A378" s="14">
        <v>217</v>
      </c>
      <c r="B378" s="15" t="s">
        <v>472</v>
      </c>
      <c r="C378" s="14" t="s">
        <v>35</v>
      </c>
    </row>
    <row r="379" ht="37.5" spans="1:3">
      <c r="A379" s="14">
        <v>224</v>
      </c>
      <c r="B379" s="15" t="s">
        <v>473</v>
      </c>
      <c r="C379" s="14" t="s">
        <v>35</v>
      </c>
    </row>
    <row r="380" ht="37.5" spans="1:3">
      <c r="A380" s="14">
        <v>266</v>
      </c>
      <c r="B380" s="15" t="s">
        <v>474</v>
      </c>
      <c r="C380" s="14" t="s">
        <v>35</v>
      </c>
    </row>
    <row r="381" ht="37.5" spans="1:3">
      <c r="A381" s="14">
        <v>286</v>
      </c>
      <c r="B381" s="15" t="s">
        <v>475</v>
      </c>
      <c r="C381" s="14" t="s">
        <v>35</v>
      </c>
    </row>
    <row r="382" ht="56.25" spans="1:3">
      <c r="A382" s="14">
        <v>295</v>
      </c>
      <c r="B382" s="15" t="s">
        <v>476</v>
      </c>
      <c r="C382" s="14" t="s">
        <v>35</v>
      </c>
    </row>
    <row r="383" ht="37.5" spans="1:3">
      <c r="A383" s="14">
        <v>344</v>
      </c>
      <c r="B383" s="15" t="s">
        <v>477</v>
      </c>
      <c r="C383" s="14" t="s">
        <v>35</v>
      </c>
    </row>
    <row r="384" ht="37.5" spans="1:3">
      <c r="A384" s="14">
        <v>370</v>
      </c>
      <c r="B384" s="15" t="s">
        <v>478</v>
      </c>
      <c r="C384" s="14" t="s">
        <v>35</v>
      </c>
    </row>
    <row r="385" ht="37.5" spans="1:3">
      <c r="A385" s="14">
        <v>381</v>
      </c>
      <c r="B385" s="15" t="s">
        <v>479</v>
      </c>
      <c r="C385" s="14" t="s">
        <v>35</v>
      </c>
    </row>
    <row r="386" ht="37.5" spans="1:3">
      <c r="A386" s="14">
        <v>501</v>
      </c>
      <c r="B386" s="15" t="s">
        <v>480</v>
      </c>
      <c r="C386" s="14" t="s">
        <v>35</v>
      </c>
    </row>
    <row r="387" ht="37.5" spans="1:3">
      <c r="A387" s="14">
        <v>520</v>
      </c>
      <c r="B387" s="15" t="s">
        <v>481</v>
      </c>
      <c r="C387" s="14" t="s">
        <v>35</v>
      </c>
    </row>
    <row r="388" ht="37.5" spans="1:3">
      <c r="A388" s="14">
        <v>574</v>
      </c>
      <c r="B388" s="15" t="s">
        <v>482</v>
      </c>
      <c r="C388" s="14" t="s">
        <v>35</v>
      </c>
    </row>
    <row r="389" ht="37.5" spans="1:3">
      <c r="A389" s="14">
        <v>617</v>
      </c>
      <c r="B389" s="15" t="s">
        <v>483</v>
      </c>
      <c r="C389" s="14" t="s">
        <v>35</v>
      </c>
    </row>
    <row r="390" ht="37.5" spans="1:3">
      <c r="A390" s="14">
        <v>663</v>
      </c>
      <c r="B390" s="15" t="s">
        <v>484</v>
      </c>
      <c r="C390" s="14" t="s">
        <v>35</v>
      </c>
    </row>
    <row r="391" ht="37.5" spans="1:3">
      <c r="A391" s="14">
        <v>695</v>
      </c>
      <c r="B391" s="15" t="s">
        <v>485</v>
      </c>
      <c r="C391" s="14" t="s">
        <v>35</v>
      </c>
    </row>
    <row r="392" ht="56.25" spans="1:3">
      <c r="A392" s="14">
        <v>733</v>
      </c>
      <c r="B392" s="15" t="s">
        <v>486</v>
      </c>
      <c r="C392" s="14" t="s">
        <v>35</v>
      </c>
    </row>
    <row r="393" ht="75" spans="1:3">
      <c r="A393" s="14">
        <v>780</v>
      </c>
      <c r="B393" s="15" t="s">
        <v>487</v>
      </c>
      <c r="C393" s="14" t="s">
        <v>35</v>
      </c>
    </row>
    <row r="394" ht="56.25" spans="1:3">
      <c r="A394" s="14">
        <v>799</v>
      </c>
      <c r="B394" s="15" t="s">
        <v>488</v>
      </c>
      <c r="C394" s="14" t="s">
        <v>35</v>
      </c>
    </row>
    <row r="395" ht="37.5" spans="1:3">
      <c r="A395" s="14">
        <v>800</v>
      </c>
      <c r="B395" s="15" t="s">
        <v>489</v>
      </c>
      <c r="C395" s="14" t="s">
        <v>35</v>
      </c>
    </row>
    <row r="396" ht="37.5" spans="1:3">
      <c r="A396" s="14">
        <v>813</v>
      </c>
      <c r="B396" s="15" t="s">
        <v>490</v>
      </c>
      <c r="C396" s="14" t="s">
        <v>35</v>
      </c>
    </row>
    <row r="397" ht="37.5" spans="1:3">
      <c r="A397" s="14">
        <v>821</v>
      </c>
      <c r="B397" s="15" t="s">
        <v>491</v>
      </c>
      <c r="C397" s="14" t="s">
        <v>35</v>
      </c>
    </row>
    <row r="398" ht="56.25" spans="1:3">
      <c r="A398" s="14">
        <v>838</v>
      </c>
      <c r="B398" s="15" t="s">
        <v>492</v>
      </c>
      <c r="C398" s="14" t="s">
        <v>35</v>
      </c>
    </row>
    <row r="399" ht="37.5" spans="1:3">
      <c r="A399" s="14">
        <v>866</v>
      </c>
      <c r="B399" s="15" t="s">
        <v>493</v>
      </c>
      <c r="C399" s="14" t="s">
        <v>35</v>
      </c>
    </row>
    <row r="400" ht="37.5" spans="1:3">
      <c r="A400" s="14">
        <v>926</v>
      </c>
      <c r="B400" s="15" t="s">
        <v>494</v>
      </c>
      <c r="C400" s="14" t="s">
        <v>35</v>
      </c>
    </row>
    <row r="401" ht="37.5" spans="1:3">
      <c r="A401" s="14">
        <v>940</v>
      </c>
      <c r="B401" s="15" t="s">
        <v>495</v>
      </c>
      <c r="C401" s="14" t="s">
        <v>35</v>
      </c>
    </row>
    <row r="402" ht="37.5" spans="1:3">
      <c r="A402" s="14">
        <v>941</v>
      </c>
      <c r="B402" s="15" t="s">
        <v>496</v>
      </c>
      <c r="C402" s="14" t="s">
        <v>35</v>
      </c>
    </row>
    <row r="403" ht="37.5" spans="1:3">
      <c r="A403" s="14">
        <v>957</v>
      </c>
      <c r="B403" s="15" t="s">
        <v>497</v>
      </c>
      <c r="C403" s="14" t="s">
        <v>35</v>
      </c>
    </row>
    <row r="404" ht="45" customHeight="1" spans="1:3">
      <c r="A404" s="16" t="s">
        <v>498</v>
      </c>
      <c r="B404" s="16"/>
      <c r="C404" s="16"/>
    </row>
    <row r="405" ht="37.5" spans="1:3">
      <c r="A405" s="10">
        <v>138</v>
      </c>
      <c r="B405" s="11" t="s">
        <v>499</v>
      </c>
      <c r="C405" s="10" t="s">
        <v>6</v>
      </c>
    </row>
    <row r="406" ht="56.25" spans="1:3">
      <c r="A406" s="10">
        <v>337</v>
      </c>
      <c r="B406" s="11" t="s">
        <v>500</v>
      </c>
      <c r="C406" s="10" t="s">
        <v>6</v>
      </c>
    </row>
    <row r="407" ht="37.5" spans="1:3">
      <c r="A407" s="10">
        <v>343</v>
      </c>
      <c r="B407" s="11" t="s">
        <v>501</v>
      </c>
      <c r="C407" s="10" t="s">
        <v>6</v>
      </c>
    </row>
    <row r="408" ht="37.5" spans="1:3">
      <c r="A408" s="10">
        <v>403</v>
      </c>
      <c r="B408" s="11" t="s">
        <v>502</v>
      </c>
      <c r="C408" s="10" t="s">
        <v>6</v>
      </c>
    </row>
    <row r="409" ht="37.5" spans="1:3">
      <c r="A409" s="10">
        <v>441</v>
      </c>
      <c r="B409" s="11" t="s">
        <v>503</v>
      </c>
      <c r="C409" s="10" t="s">
        <v>6</v>
      </c>
    </row>
    <row r="410" ht="37.5" spans="1:3">
      <c r="A410" s="10">
        <v>580</v>
      </c>
      <c r="B410" s="11" t="s">
        <v>504</v>
      </c>
      <c r="C410" s="10" t="s">
        <v>6</v>
      </c>
    </row>
    <row r="411" ht="56.25" spans="1:3">
      <c r="A411" s="10">
        <v>795</v>
      </c>
      <c r="B411" s="11" t="s">
        <v>505</v>
      </c>
      <c r="C411" s="10" t="s">
        <v>6</v>
      </c>
    </row>
    <row r="412" ht="56.25" spans="1:3">
      <c r="A412" s="10">
        <v>870</v>
      </c>
      <c r="B412" s="11" t="s">
        <v>506</v>
      </c>
      <c r="C412" s="10" t="s">
        <v>6</v>
      </c>
    </row>
    <row r="413" ht="37.5" spans="1:3">
      <c r="A413" s="10">
        <v>890</v>
      </c>
      <c r="B413" s="11" t="s">
        <v>507</v>
      </c>
      <c r="C413" s="10" t="s">
        <v>6</v>
      </c>
    </row>
    <row r="414" ht="56.25" spans="1:3">
      <c r="A414" s="10">
        <v>933</v>
      </c>
      <c r="B414" s="11" t="s">
        <v>508</v>
      </c>
      <c r="C414" s="10" t="s">
        <v>6</v>
      </c>
    </row>
    <row r="415" ht="37.5" spans="1:3">
      <c r="A415" s="14">
        <v>1</v>
      </c>
      <c r="B415" s="15" t="s">
        <v>509</v>
      </c>
      <c r="C415" s="14" t="s">
        <v>35</v>
      </c>
    </row>
    <row r="416" ht="37.5" spans="1:3">
      <c r="A416" s="14">
        <v>27</v>
      </c>
      <c r="B416" s="15" t="s">
        <v>510</v>
      </c>
      <c r="C416" s="14" t="s">
        <v>35</v>
      </c>
    </row>
    <row r="417" ht="37.5" spans="1:3">
      <c r="A417" s="14">
        <v>40</v>
      </c>
      <c r="B417" s="15" t="s">
        <v>511</v>
      </c>
      <c r="C417" s="14" t="s">
        <v>35</v>
      </c>
    </row>
    <row r="418" ht="56.25" spans="1:3">
      <c r="A418" s="14">
        <v>71</v>
      </c>
      <c r="B418" s="15" t="s">
        <v>512</v>
      </c>
      <c r="C418" s="14" t="s">
        <v>35</v>
      </c>
    </row>
    <row r="419" ht="37.5" spans="1:3">
      <c r="A419" s="14">
        <v>177</v>
      </c>
      <c r="B419" s="15" t="s">
        <v>513</v>
      </c>
      <c r="C419" s="14" t="s">
        <v>35</v>
      </c>
    </row>
    <row r="420" ht="37.5" spans="1:3">
      <c r="A420" s="14">
        <v>243</v>
      </c>
      <c r="B420" s="15" t="s">
        <v>514</v>
      </c>
      <c r="C420" s="14" t="s">
        <v>35</v>
      </c>
    </row>
    <row r="421" ht="37.5" spans="1:3">
      <c r="A421" s="14">
        <v>296</v>
      </c>
      <c r="B421" s="15" t="s">
        <v>515</v>
      </c>
      <c r="C421" s="14" t="s">
        <v>35</v>
      </c>
    </row>
    <row r="422" ht="56.25" spans="1:3">
      <c r="A422" s="14">
        <v>311</v>
      </c>
      <c r="B422" s="15" t="s">
        <v>516</v>
      </c>
      <c r="C422" s="14" t="s">
        <v>35</v>
      </c>
    </row>
    <row r="423" ht="37.5" spans="1:3">
      <c r="A423" s="14">
        <v>340</v>
      </c>
      <c r="B423" s="15" t="s">
        <v>517</v>
      </c>
      <c r="C423" s="14" t="s">
        <v>35</v>
      </c>
    </row>
    <row r="424" ht="56.25" spans="1:3">
      <c r="A424" s="14">
        <v>436</v>
      </c>
      <c r="B424" s="15" t="s">
        <v>518</v>
      </c>
      <c r="C424" s="14" t="s">
        <v>35</v>
      </c>
    </row>
    <row r="425" ht="37.5" spans="1:3">
      <c r="A425" s="14">
        <v>445</v>
      </c>
      <c r="B425" s="15" t="s">
        <v>519</v>
      </c>
      <c r="C425" s="14" t="s">
        <v>35</v>
      </c>
    </row>
    <row r="426" ht="56.25" spans="1:3">
      <c r="A426" s="14">
        <v>451</v>
      </c>
      <c r="B426" s="15" t="s">
        <v>520</v>
      </c>
      <c r="C426" s="14" t="s">
        <v>35</v>
      </c>
    </row>
    <row r="427" ht="56.25" spans="1:3">
      <c r="A427" s="14">
        <v>458</v>
      </c>
      <c r="B427" s="15" t="s">
        <v>521</v>
      </c>
      <c r="C427" s="14" t="s">
        <v>35</v>
      </c>
    </row>
    <row r="428" ht="56.25" spans="1:3">
      <c r="A428" s="14">
        <v>567</v>
      </c>
      <c r="B428" s="15" t="s">
        <v>522</v>
      </c>
      <c r="C428" s="14" t="s">
        <v>35</v>
      </c>
    </row>
    <row r="429" ht="37.5" spans="1:3">
      <c r="A429" s="14">
        <v>611</v>
      </c>
      <c r="B429" s="15" t="s">
        <v>523</v>
      </c>
      <c r="C429" s="14" t="s">
        <v>35</v>
      </c>
    </row>
    <row r="430" ht="56.25" spans="1:3">
      <c r="A430" s="14">
        <v>654</v>
      </c>
      <c r="B430" s="15" t="s">
        <v>524</v>
      </c>
      <c r="C430" s="14" t="s">
        <v>35</v>
      </c>
    </row>
    <row r="431" ht="37.5" spans="1:3">
      <c r="A431" s="14">
        <v>718</v>
      </c>
      <c r="B431" s="15" t="s">
        <v>525</v>
      </c>
      <c r="C431" s="14" t="s">
        <v>35</v>
      </c>
    </row>
    <row r="432" ht="37.5" spans="1:3">
      <c r="A432" s="14">
        <v>767</v>
      </c>
      <c r="B432" s="15" t="s">
        <v>526</v>
      </c>
      <c r="C432" s="14" t="s">
        <v>35</v>
      </c>
    </row>
    <row r="433" ht="56.25" spans="1:3">
      <c r="A433" s="14">
        <v>781</v>
      </c>
      <c r="B433" s="15" t="s">
        <v>527</v>
      </c>
      <c r="C433" s="14" t="s">
        <v>35</v>
      </c>
    </row>
    <row r="434" ht="45" customHeight="1" spans="1:3">
      <c r="A434" s="16" t="s">
        <v>528</v>
      </c>
      <c r="B434" s="21"/>
      <c r="C434" s="21"/>
    </row>
    <row r="435" ht="37.5" spans="1:3">
      <c r="A435" s="12">
        <v>148</v>
      </c>
      <c r="B435" s="13" t="s">
        <v>529</v>
      </c>
      <c r="C435" s="10" t="s">
        <v>6</v>
      </c>
    </row>
    <row r="436" ht="37.5" spans="1:3">
      <c r="A436" s="10">
        <v>10</v>
      </c>
      <c r="B436" s="11" t="s">
        <v>530</v>
      </c>
      <c r="C436" s="10" t="s">
        <v>6</v>
      </c>
    </row>
    <row r="437" ht="56.25" spans="1:3">
      <c r="A437" s="10">
        <v>163</v>
      </c>
      <c r="B437" s="11" t="s">
        <v>531</v>
      </c>
      <c r="C437" s="10" t="s">
        <v>6</v>
      </c>
    </row>
    <row r="438" ht="56.25" spans="1:3">
      <c r="A438" s="10">
        <v>238</v>
      </c>
      <c r="B438" s="11" t="s">
        <v>532</v>
      </c>
      <c r="C438" s="10" t="s">
        <v>6</v>
      </c>
    </row>
    <row r="439" ht="56.25" spans="1:3">
      <c r="A439" s="10">
        <v>254</v>
      </c>
      <c r="B439" s="11" t="s">
        <v>533</v>
      </c>
      <c r="C439" s="10" t="s">
        <v>6</v>
      </c>
    </row>
    <row r="440" ht="56.25" spans="1:3">
      <c r="A440" s="10">
        <v>276</v>
      </c>
      <c r="B440" s="11" t="s">
        <v>534</v>
      </c>
      <c r="C440" s="10" t="s">
        <v>6</v>
      </c>
    </row>
    <row r="441" ht="56.25" spans="1:3">
      <c r="A441" s="10">
        <v>239</v>
      </c>
      <c r="B441" s="13" t="s">
        <v>535</v>
      </c>
      <c r="C441" s="10" t="s">
        <v>6</v>
      </c>
    </row>
    <row r="442" ht="56.25" spans="1:3">
      <c r="A442" s="10">
        <v>246</v>
      </c>
      <c r="B442" s="13" t="s">
        <v>536</v>
      </c>
      <c r="C442" s="10" t="s">
        <v>6</v>
      </c>
    </row>
    <row r="443" ht="37.5" spans="1:3">
      <c r="A443" s="10">
        <v>245</v>
      </c>
      <c r="B443" s="13" t="s">
        <v>537</v>
      </c>
      <c r="C443" s="10" t="s">
        <v>6</v>
      </c>
    </row>
    <row r="444" ht="37.5" spans="1:3">
      <c r="A444" s="10">
        <v>273</v>
      </c>
      <c r="B444" s="13" t="s">
        <v>538</v>
      </c>
      <c r="C444" s="10" t="s">
        <v>6</v>
      </c>
    </row>
    <row r="445" ht="56.25" spans="1:3">
      <c r="A445" s="10">
        <v>80</v>
      </c>
      <c r="B445" s="13" t="s">
        <v>539</v>
      </c>
      <c r="C445" s="10" t="s">
        <v>6</v>
      </c>
    </row>
    <row r="446" ht="56.25" spans="1:3">
      <c r="A446" s="10">
        <v>86</v>
      </c>
      <c r="B446" s="11" t="s">
        <v>540</v>
      </c>
      <c r="C446" s="10" t="s">
        <v>6</v>
      </c>
    </row>
    <row r="447" ht="56.25" spans="1:3">
      <c r="A447" s="10">
        <v>332</v>
      </c>
      <c r="B447" s="11" t="s">
        <v>541</v>
      </c>
      <c r="C447" s="10" t="s">
        <v>6</v>
      </c>
    </row>
    <row r="448" ht="56.25" spans="1:3">
      <c r="A448" s="10">
        <v>48</v>
      </c>
      <c r="B448" s="11" t="s">
        <v>542</v>
      </c>
      <c r="C448" s="10" t="s">
        <v>6</v>
      </c>
    </row>
    <row r="449" ht="56.25" spans="1:3">
      <c r="A449" s="10">
        <v>259</v>
      </c>
      <c r="B449" s="11" t="s">
        <v>543</v>
      </c>
      <c r="C449" s="10" t="s">
        <v>6</v>
      </c>
    </row>
    <row r="450" ht="37.5" spans="1:3">
      <c r="A450" s="10">
        <v>141</v>
      </c>
      <c r="B450" s="11" t="s">
        <v>544</v>
      </c>
      <c r="C450" s="10" t="s">
        <v>6</v>
      </c>
    </row>
    <row r="451" ht="56.25" spans="1:3">
      <c r="A451" s="10">
        <v>128</v>
      </c>
      <c r="B451" s="11" t="s">
        <v>545</v>
      </c>
      <c r="C451" s="10" t="s">
        <v>6</v>
      </c>
    </row>
    <row r="452" ht="56.25" spans="1:3">
      <c r="A452" s="10">
        <v>67</v>
      </c>
      <c r="B452" s="11" t="s">
        <v>546</v>
      </c>
      <c r="C452" s="10" t="s">
        <v>6</v>
      </c>
    </row>
    <row r="453" ht="37.5" spans="1:3">
      <c r="A453" s="10">
        <v>251</v>
      </c>
      <c r="B453" s="11" t="s">
        <v>547</v>
      </c>
      <c r="C453" s="10" t="s">
        <v>6</v>
      </c>
    </row>
    <row r="454" ht="37.5" spans="1:3">
      <c r="A454" s="10">
        <v>42</v>
      </c>
      <c r="B454" s="11" t="s">
        <v>548</v>
      </c>
      <c r="C454" s="10" t="s">
        <v>6</v>
      </c>
    </row>
    <row r="455" ht="37.5" spans="1:3">
      <c r="A455" s="10">
        <v>253</v>
      </c>
      <c r="B455" s="11" t="s">
        <v>549</v>
      </c>
      <c r="C455" s="10" t="s">
        <v>6</v>
      </c>
    </row>
    <row r="456" ht="37.5" spans="1:3">
      <c r="A456" s="10">
        <v>24</v>
      </c>
      <c r="B456" s="11" t="s">
        <v>550</v>
      </c>
      <c r="C456" s="10" t="s">
        <v>6</v>
      </c>
    </row>
    <row r="457" ht="56.25" spans="1:3">
      <c r="A457" s="10">
        <v>346</v>
      </c>
      <c r="B457" s="11" t="s">
        <v>551</v>
      </c>
      <c r="C457" s="10" t="s">
        <v>6</v>
      </c>
    </row>
    <row r="458" ht="56.25" spans="1:3">
      <c r="A458" s="10">
        <v>120</v>
      </c>
      <c r="B458" s="11" t="s">
        <v>552</v>
      </c>
      <c r="C458" s="10" t="s">
        <v>6</v>
      </c>
    </row>
    <row r="459" ht="37.5" spans="1:3">
      <c r="A459" s="10">
        <v>383</v>
      </c>
      <c r="B459" s="11" t="s">
        <v>553</v>
      </c>
      <c r="C459" s="10" t="s">
        <v>6</v>
      </c>
    </row>
    <row r="460" ht="37.5" spans="1:3">
      <c r="A460" s="10">
        <v>420</v>
      </c>
      <c r="B460" s="11" t="s">
        <v>554</v>
      </c>
      <c r="C460" s="10" t="s">
        <v>6</v>
      </c>
    </row>
    <row r="461" ht="37.5" spans="1:3">
      <c r="A461" s="10">
        <v>475</v>
      </c>
      <c r="B461" s="11" t="s">
        <v>555</v>
      </c>
      <c r="C461" s="10" t="s">
        <v>6</v>
      </c>
    </row>
    <row r="462" ht="56.25" spans="1:3">
      <c r="A462" s="10">
        <v>482</v>
      </c>
      <c r="B462" s="11" t="s">
        <v>556</v>
      </c>
      <c r="C462" s="10" t="s">
        <v>6</v>
      </c>
    </row>
    <row r="463" ht="56.25" spans="1:3">
      <c r="A463" s="10">
        <v>489</v>
      </c>
      <c r="B463" s="11" t="s">
        <v>557</v>
      </c>
      <c r="C463" s="10" t="s">
        <v>6</v>
      </c>
    </row>
    <row r="464" ht="56.25" spans="1:3">
      <c r="A464" s="10">
        <v>385</v>
      </c>
      <c r="B464" s="11" t="s">
        <v>558</v>
      </c>
      <c r="C464" s="10" t="s">
        <v>6</v>
      </c>
    </row>
    <row r="465" ht="37.5" spans="1:3">
      <c r="A465" s="10">
        <v>491</v>
      </c>
      <c r="B465" s="11" t="s">
        <v>559</v>
      </c>
      <c r="C465" s="10" t="s">
        <v>6</v>
      </c>
    </row>
    <row r="466" ht="37.5" spans="1:3">
      <c r="A466" s="10">
        <v>493</v>
      </c>
      <c r="B466" s="11" t="s">
        <v>560</v>
      </c>
      <c r="C466" s="10" t="s">
        <v>6</v>
      </c>
    </row>
    <row r="467" ht="56.25" spans="1:3">
      <c r="A467" s="10">
        <v>505</v>
      </c>
      <c r="B467" s="11" t="s">
        <v>561</v>
      </c>
      <c r="C467" s="10" t="s">
        <v>6</v>
      </c>
    </row>
    <row r="468" ht="56.25" spans="1:3">
      <c r="A468" s="10">
        <v>515</v>
      </c>
      <c r="B468" s="11" t="s">
        <v>562</v>
      </c>
      <c r="C468" s="10" t="s">
        <v>6</v>
      </c>
    </row>
    <row r="469" ht="37.5" spans="1:3">
      <c r="A469" s="10">
        <v>631</v>
      </c>
      <c r="B469" s="11" t="s">
        <v>563</v>
      </c>
      <c r="C469" s="10" t="s">
        <v>6</v>
      </c>
    </row>
    <row r="470" ht="56.25" spans="1:3">
      <c r="A470" s="10">
        <v>522</v>
      </c>
      <c r="B470" s="11" t="s">
        <v>564</v>
      </c>
      <c r="C470" s="10" t="s">
        <v>6</v>
      </c>
    </row>
    <row r="471" ht="37.5" spans="1:3">
      <c r="A471" s="10">
        <v>536</v>
      </c>
      <c r="B471" s="11" t="s">
        <v>565</v>
      </c>
      <c r="C471" s="10" t="s">
        <v>6</v>
      </c>
    </row>
    <row r="472" ht="56.25" spans="1:3">
      <c r="A472" s="10">
        <v>551</v>
      </c>
      <c r="B472" s="11" t="s">
        <v>566</v>
      </c>
      <c r="C472" s="10" t="s">
        <v>6</v>
      </c>
    </row>
    <row r="473" ht="37.5" spans="1:3">
      <c r="A473" s="10">
        <v>560</v>
      </c>
      <c r="B473" s="11" t="s">
        <v>567</v>
      </c>
      <c r="C473" s="10" t="s">
        <v>6</v>
      </c>
    </row>
    <row r="474" ht="37.5" spans="1:3">
      <c r="A474" s="10">
        <v>566</v>
      </c>
      <c r="B474" s="11" t="s">
        <v>568</v>
      </c>
      <c r="C474" s="10" t="s">
        <v>6</v>
      </c>
    </row>
    <row r="475" ht="37.5" spans="1:3">
      <c r="A475" s="10">
        <v>702</v>
      </c>
      <c r="B475" s="11" t="s">
        <v>569</v>
      </c>
      <c r="C475" s="10" t="s">
        <v>6</v>
      </c>
    </row>
    <row r="476" ht="56.25" spans="1:3">
      <c r="A476" s="10">
        <v>784</v>
      </c>
      <c r="B476" s="11" t="s">
        <v>570</v>
      </c>
      <c r="C476" s="10" t="s">
        <v>6</v>
      </c>
    </row>
    <row r="477" ht="37.5" spans="1:3">
      <c r="A477" s="10">
        <v>810</v>
      </c>
      <c r="B477" s="11" t="s">
        <v>571</v>
      </c>
      <c r="C477" s="10" t="s">
        <v>6</v>
      </c>
    </row>
    <row r="478" ht="37.5" spans="1:3">
      <c r="A478" s="10">
        <v>830</v>
      </c>
      <c r="B478" s="11" t="s">
        <v>572</v>
      </c>
      <c r="C478" s="10" t="s">
        <v>6</v>
      </c>
    </row>
    <row r="479" ht="56.25" spans="1:3">
      <c r="A479" s="10">
        <v>788</v>
      </c>
      <c r="B479" s="11" t="s">
        <v>573</v>
      </c>
      <c r="C479" s="10" t="s">
        <v>6</v>
      </c>
    </row>
    <row r="480" ht="56.25" spans="1:3">
      <c r="A480" s="10">
        <v>847</v>
      </c>
      <c r="B480" s="11" t="s">
        <v>574</v>
      </c>
      <c r="C480" s="10" t="s">
        <v>6</v>
      </c>
    </row>
    <row r="481" ht="37.5" spans="1:3">
      <c r="A481" s="10">
        <v>851</v>
      </c>
      <c r="B481" s="11" t="s">
        <v>575</v>
      </c>
      <c r="C481" s="10" t="s">
        <v>6</v>
      </c>
    </row>
    <row r="482" ht="56.25" spans="1:3">
      <c r="A482" s="10">
        <v>891</v>
      </c>
      <c r="B482" s="11" t="s">
        <v>576</v>
      </c>
      <c r="C482" s="10" t="s">
        <v>6</v>
      </c>
    </row>
    <row r="483" ht="56.25" spans="1:3">
      <c r="A483" s="10">
        <v>909</v>
      </c>
      <c r="B483" s="11" t="s">
        <v>577</v>
      </c>
      <c r="C483" s="10" t="s">
        <v>6</v>
      </c>
    </row>
    <row r="484" ht="37.5" spans="1:3">
      <c r="A484" s="10">
        <v>777</v>
      </c>
      <c r="B484" s="11" t="s">
        <v>578</v>
      </c>
      <c r="C484" s="10" t="s">
        <v>6</v>
      </c>
    </row>
    <row r="485" ht="75" spans="1:3">
      <c r="A485" s="10">
        <v>807</v>
      </c>
      <c r="B485" s="11" t="s">
        <v>579</v>
      </c>
      <c r="C485" s="10" t="s">
        <v>6</v>
      </c>
    </row>
    <row r="486" ht="37.5" spans="1:3">
      <c r="A486" s="10">
        <v>916</v>
      </c>
      <c r="B486" s="11" t="s">
        <v>580</v>
      </c>
      <c r="C486" s="10" t="s">
        <v>6</v>
      </c>
    </row>
    <row r="487" ht="37.5" spans="1:3">
      <c r="A487" s="10">
        <v>949</v>
      </c>
      <c r="B487" s="11" t="s">
        <v>581</v>
      </c>
      <c r="C487" s="10" t="s">
        <v>6</v>
      </c>
    </row>
    <row r="488" ht="37.5" spans="1:3">
      <c r="A488" s="10">
        <v>963</v>
      </c>
      <c r="B488" s="11" t="s">
        <v>582</v>
      </c>
      <c r="C488" s="10" t="s">
        <v>6</v>
      </c>
    </row>
    <row r="489" ht="37.5" spans="1:3">
      <c r="A489" s="14">
        <v>26</v>
      </c>
      <c r="B489" s="15" t="s">
        <v>583</v>
      </c>
      <c r="C489" s="14" t="s">
        <v>35</v>
      </c>
    </row>
    <row r="490" ht="37.5" spans="1:3">
      <c r="A490" s="14">
        <v>39</v>
      </c>
      <c r="B490" s="15" t="s">
        <v>584</v>
      </c>
      <c r="C490" s="14" t="s">
        <v>35</v>
      </c>
    </row>
    <row r="491" ht="56.25" spans="1:3">
      <c r="A491" s="14">
        <v>45</v>
      </c>
      <c r="B491" s="15" t="s">
        <v>585</v>
      </c>
      <c r="C491" s="14" t="s">
        <v>35</v>
      </c>
    </row>
    <row r="492" ht="37.5" spans="1:3">
      <c r="A492" s="14">
        <v>58</v>
      </c>
      <c r="B492" s="15" t="s">
        <v>586</v>
      </c>
      <c r="C492" s="14" t="s">
        <v>35</v>
      </c>
    </row>
    <row r="493" ht="37.5" spans="1:3">
      <c r="A493" s="14">
        <v>64</v>
      </c>
      <c r="B493" s="15" t="s">
        <v>587</v>
      </c>
      <c r="C493" s="14" t="s">
        <v>35</v>
      </c>
    </row>
    <row r="494" ht="37.5" spans="1:3">
      <c r="A494" s="14">
        <v>68</v>
      </c>
      <c r="B494" s="15" t="s">
        <v>588</v>
      </c>
      <c r="C494" s="14" t="s">
        <v>35</v>
      </c>
    </row>
    <row r="495" ht="37.5" spans="1:3">
      <c r="A495" s="14">
        <v>69</v>
      </c>
      <c r="B495" s="15" t="s">
        <v>589</v>
      </c>
      <c r="C495" s="14" t="s">
        <v>35</v>
      </c>
    </row>
    <row r="496" ht="37.5" spans="1:3">
      <c r="A496" s="14">
        <v>75</v>
      </c>
      <c r="B496" s="15" t="s">
        <v>590</v>
      </c>
      <c r="C496" s="14" t="s">
        <v>35</v>
      </c>
    </row>
    <row r="497" ht="56.25" spans="1:3">
      <c r="A497" s="14">
        <v>76</v>
      </c>
      <c r="B497" s="15" t="s">
        <v>591</v>
      </c>
      <c r="C497" s="14" t="s">
        <v>35</v>
      </c>
    </row>
    <row r="498" ht="56.25" spans="1:3">
      <c r="A498" s="14">
        <v>85</v>
      </c>
      <c r="B498" s="15" t="s">
        <v>592</v>
      </c>
      <c r="C498" s="14" t="s">
        <v>35</v>
      </c>
    </row>
    <row r="499" ht="56.25" spans="1:3">
      <c r="A499" s="14">
        <v>89</v>
      </c>
      <c r="B499" s="15" t="s">
        <v>593</v>
      </c>
      <c r="C499" s="14" t="s">
        <v>35</v>
      </c>
    </row>
    <row r="500" ht="37.5" spans="1:3">
      <c r="A500" s="14">
        <v>95</v>
      </c>
      <c r="B500" s="15" t="s">
        <v>594</v>
      </c>
      <c r="C500" s="14" t="s">
        <v>35</v>
      </c>
    </row>
    <row r="501" ht="37.5" spans="1:3">
      <c r="A501" s="14">
        <v>100</v>
      </c>
      <c r="B501" s="15" t="s">
        <v>595</v>
      </c>
      <c r="C501" s="14" t="s">
        <v>35</v>
      </c>
    </row>
    <row r="502" ht="37.5" spans="1:3">
      <c r="A502" s="14">
        <v>101</v>
      </c>
      <c r="B502" s="15" t="s">
        <v>596</v>
      </c>
      <c r="C502" s="14" t="s">
        <v>35</v>
      </c>
    </row>
    <row r="503" ht="37.5" spans="1:3">
      <c r="A503" s="14">
        <v>124</v>
      </c>
      <c r="B503" s="15" t="s">
        <v>597</v>
      </c>
      <c r="C503" s="14" t="s">
        <v>35</v>
      </c>
    </row>
    <row r="504" ht="37.5" spans="1:3">
      <c r="A504" s="14">
        <v>145</v>
      </c>
      <c r="B504" s="15" t="s">
        <v>598</v>
      </c>
      <c r="C504" s="14" t="s">
        <v>35</v>
      </c>
    </row>
    <row r="505" ht="37.5" spans="1:3">
      <c r="A505" s="14">
        <v>147</v>
      </c>
      <c r="B505" s="15" t="s">
        <v>599</v>
      </c>
      <c r="C505" s="14" t="s">
        <v>35</v>
      </c>
    </row>
    <row r="506" ht="37.5" spans="1:3">
      <c r="A506" s="14">
        <v>149</v>
      </c>
      <c r="B506" s="15" t="s">
        <v>600</v>
      </c>
      <c r="C506" s="14" t="s">
        <v>35</v>
      </c>
    </row>
    <row r="507" ht="56.25" spans="1:3">
      <c r="A507" s="14">
        <v>158</v>
      </c>
      <c r="B507" s="15" t="s">
        <v>601</v>
      </c>
      <c r="C507" s="14" t="s">
        <v>35</v>
      </c>
    </row>
    <row r="508" ht="37.5" spans="1:3">
      <c r="A508" s="14">
        <v>169</v>
      </c>
      <c r="B508" s="15" t="s">
        <v>602</v>
      </c>
      <c r="C508" s="14" t="s">
        <v>35</v>
      </c>
    </row>
    <row r="509" ht="37.5" spans="1:3">
      <c r="A509" s="14">
        <v>213</v>
      </c>
      <c r="B509" s="15" t="s">
        <v>603</v>
      </c>
      <c r="C509" s="14" t="s">
        <v>35</v>
      </c>
    </row>
    <row r="510" ht="56.25" spans="1:3">
      <c r="A510" s="14">
        <v>247</v>
      </c>
      <c r="B510" s="15" t="s">
        <v>604</v>
      </c>
      <c r="C510" s="14" t="s">
        <v>35</v>
      </c>
    </row>
    <row r="511" ht="37.5" spans="1:3">
      <c r="A511" s="14">
        <v>270</v>
      </c>
      <c r="B511" s="15" t="s">
        <v>605</v>
      </c>
      <c r="C511" s="14" t="s">
        <v>35</v>
      </c>
    </row>
    <row r="512" ht="37.5" spans="1:3">
      <c r="A512" s="14">
        <v>275</v>
      </c>
      <c r="B512" s="15" t="s">
        <v>606</v>
      </c>
      <c r="C512" s="14" t="s">
        <v>35</v>
      </c>
    </row>
    <row r="513" ht="37.5" spans="1:3">
      <c r="A513" s="14">
        <v>280</v>
      </c>
      <c r="B513" s="15" t="s">
        <v>607</v>
      </c>
      <c r="C513" s="14" t="s">
        <v>35</v>
      </c>
    </row>
    <row r="514" ht="37.5" spans="1:3">
      <c r="A514" s="14">
        <v>281</v>
      </c>
      <c r="B514" s="15" t="s">
        <v>608</v>
      </c>
      <c r="C514" s="14" t="s">
        <v>35</v>
      </c>
    </row>
    <row r="515" ht="37.5" spans="1:3">
      <c r="A515" s="14">
        <v>288</v>
      </c>
      <c r="B515" s="15" t="s">
        <v>609</v>
      </c>
      <c r="C515" s="14" t="s">
        <v>35</v>
      </c>
    </row>
    <row r="516" ht="37.5" spans="1:3">
      <c r="A516" s="14">
        <v>292</v>
      </c>
      <c r="B516" s="15" t="s">
        <v>610</v>
      </c>
      <c r="C516" s="14" t="s">
        <v>35</v>
      </c>
    </row>
    <row r="517" ht="37.5" spans="1:3">
      <c r="A517" s="14">
        <v>293</v>
      </c>
      <c r="B517" s="15" t="s">
        <v>611</v>
      </c>
      <c r="C517" s="14" t="s">
        <v>35</v>
      </c>
    </row>
    <row r="518" ht="37.5" spans="1:3">
      <c r="A518" s="14">
        <v>299</v>
      </c>
      <c r="B518" s="15" t="s">
        <v>612</v>
      </c>
      <c r="C518" s="14" t="s">
        <v>35</v>
      </c>
    </row>
    <row r="519" ht="37.5" spans="1:3">
      <c r="A519" s="14">
        <v>300</v>
      </c>
      <c r="B519" s="15" t="s">
        <v>613</v>
      </c>
      <c r="C519" s="14" t="s">
        <v>35</v>
      </c>
    </row>
    <row r="520" ht="56.25" spans="1:3">
      <c r="A520" s="14">
        <v>322</v>
      </c>
      <c r="B520" s="15" t="s">
        <v>614</v>
      </c>
      <c r="C520" s="14" t="s">
        <v>35</v>
      </c>
    </row>
    <row r="521" ht="56.25" spans="1:3">
      <c r="A521" s="14">
        <v>331</v>
      </c>
      <c r="B521" s="15" t="s">
        <v>615</v>
      </c>
      <c r="C521" s="14" t="s">
        <v>35</v>
      </c>
    </row>
    <row r="522" ht="56.25" spans="1:3">
      <c r="A522" s="14">
        <v>356</v>
      </c>
      <c r="B522" s="15" t="s">
        <v>616</v>
      </c>
      <c r="C522" s="14" t="s">
        <v>35</v>
      </c>
    </row>
    <row r="523" ht="37.5" spans="1:3">
      <c r="A523" s="14">
        <v>359</v>
      </c>
      <c r="B523" s="15" t="s">
        <v>617</v>
      </c>
      <c r="C523" s="14" t="s">
        <v>35</v>
      </c>
    </row>
    <row r="524" ht="37.5" spans="1:3">
      <c r="A524" s="14">
        <v>378</v>
      </c>
      <c r="B524" s="15" t="s">
        <v>618</v>
      </c>
      <c r="C524" s="14" t="s">
        <v>35</v>
      </c>
    </row>
    <row r="525" ht="37.5" spans="1:3">
      <c r="A525" s="14">
        <v>382</v>
      </c>
      <c r="B525" s="15" t="s">
        <v>619</v>
      </c>
      <c r="C525" s="14" t="s">
        <v>35</v>
      </c>
    </row>
    <row r="526" ht="37.5" spans="1:3">
      <c r="A526" s="14">
        <v>408</v>
      </c>
      <c r="B526" s="15" t="s">
        <v>620</v>
      </c>
      <c r="C526" s="14" t="s">
        <v>35</v>
      </c>
    </row>
    <row r="527" ht="37.5" spans="1:3">
      <c r="A527" s="14">
        <v>412</v>
      </c>
      <c r="B527" s="15" t="s">
        <v>621</v>
      </c>
      <c r="C527" s="14" t="s">
        <v>35</v>
      </c>
    </row>
    <row r="528" ht="37.5" spans="1:3">
      <c r="A528" s="14">
        <v>414</v>
      </c>
      <c r="B528" s="15" t="s">
        <v>622</v>
      </c>
      <c r="C528" s="14" t="s">
        <v>35</v>
      </c>
    </row>
    <row r="529" ht="37.5" spans="1:3">
      <c r="A529" s="14">
        <v>415</v>
      </c>
      <c r="B529" s="15" t="s">
        <v>623</v>
      </c>
      <c r="C529" s="14" t="s">
        <v>35</v>
      </c>
    </row>
    <row r="530" ht="37.5" spans="1:3">
      <c r="A530" s="14">
        <v>424</v>
      </c>
      <c r="B530" s="15" t="s">
        <v>624</v>
      </c>
      <c r="C530" s="14" t="s">
        <v>35</v>
      </c>
    </row>
    <row r="531" ht="37.5" spans="1:3">
      <c r="A531" s="14">
        <v>427</v>
      </c>
      <c r="B531" s="15" t="s">
        <v>625</v>
      </c>
      <c r="C531" s="14" t="s">
        <v>35</v>
      </c>
    </row>
    <row r="532" ht="37.5" spans="1:3">
      <c r="A532" s="14">
        <v>430</v>
      </c>
      <c r="B532" s="15" t="s">
        <v>626</v>
      </c>
      <c r="C532" s="14" t="s">
        <v>35</v>
      </c>
    </row>
    <row r="533" ht="56.25" spans="1:3">
      <c r="A533" s="14">
        <v>432</v>
      </c>
      <c r="B533" s="15" t="s">
        <v>627</v>
      </c>
      <c r="C533" s="14" t="s">
        <v>35</v>
      </c>
    </row>
    <row r="534" ht="37.5" spans="1:3">
      <c r="A534" s="14">
        <v>439</v>
      </c>
      <c r="B534" s="15" t="s">
        <v>628</v>
      </c>
      <c r="C534" s="14" t="s">
        <v>35</v>
      </c>
    </row>
    <row r="535" ht="37.5" spans="1:3">
      <c r="A535" s="14">
        <v>440</v>
      </c>
      <c r="B535" s="15" t="s">
        <v>629</v>
      </c>
      <c r="C535" s="14" t="s">
        <v>35</v>
      </c>
    </row>
    <row r="536" ht="37.5" spans="1:3">
      <c r="A536" s="14">
        <v>443</v>
      </c>
      <c r="B536" s="15" t="s">
        <v>630</v>
      </c>
      <c r="C536" s="14" t="s">
        <v>35</v>
      </c>
    </row>
    <row r="537" ht="37.5" spans="1:3">
      <c r="A537" s="14">
        <v>466</v>
      </c>
      <c r="B537" s="15" t="s">
        <v>631</v>
      </c>
      <c r="C537" s="14" t="s">
        <v>35</v>
      </c>
    </row>
    <row r="538" ht="56.25" spans="1:3">
      <c r="A538" s="14">
        <v>474</v>
      </c>
      <c r="B538" s="15" t="s">
        <v>632</v>
      </c>
      <c r="C538" s="14" t="s">
        <v>35</v>
      </c>
    </row>
    <row r="539" ht="37.5" spans="1:3">
      <c r="A539" s="14">
        <v>504</v>
      </c>
      <c r="B539" s="15" t="s">
        <v>633</v>
      </c>
      <c r="C539" s="14" t="s">
        <v>35</v>
      </c>
    </row>
    <row r="540" ht="37.5" spans="1:3">
      <c r="A540" s="14">
        <v>518</v>
      </c>
      <c r="B540" s="15" t="s">
        <v>634</v>
      </c>
      <c r="C540" s="14" t="s">
        <v>35</v>
      </c>
    </row>
    <row r="541" ht="37.5" spans="1:3">
      <c r="A541" s="14">
        <v>526</v>
      </c>
      <c r="B541" s="15" t="s">
        <v>635</v>
      </c>
      <c r="C541" s="14" t="s">
        <v>35</v>
      </c>
    </row>
    <row r="542" ht="37.5" spans="1:3">
      <c r="A542" s="14">
        <v>531</v>
      </c>
      <c r="B542" s="15" t="s">
        <v>636</v>
      </c>
      <c r="C542" s="14" t="s">
        <v>35</v>
      </c>
    </row>
    <row r="543" ht="37.5" spans="1:3">
      <c r="A543" s="14">
        <v>552</v>
      </c>
      <c r="B543" s="15" t="s">
        <v>637</v>
      </c>
      <c r="C543" s="14" t="s">
        <v>35</v>
      </c>
    </row>
    <row r="544" ht="37.5" spans="1:3">
      <c r="A544" s="14">
        <v>557</v>
      </c>
      <c r="B544" s="15" t="s">
        <v>638</v>
      </c>
      <c r="C544" s="14" t="s">
        <v>35</v>
      </c>
    </row>
    <row r="545" ht="37.5" spans="1:3">
      <c r="A545" s="14">
        <v>561</v>
      </c>
      <c r="B545" s="15" t="s">
        <v>639</v>
      </c>
      <c r="C545" s="14" t="s">
        <v>35</v>
      </c>
    </row>
    <row r="546" ht="56.25" spans="1:3">
      <c r="A546" s="14">
        <v>576</v>
      </c>
      <c r="B546" s="15" t="s">
        <v>640</v>
      </c>
      <c r="C546" s="14" t="s">
        <v>35</v>
      </c>
    </row>
    <row r="547" ht="56.25" spans="1:3">
      <c r="A547" s="14">
        <v>590</v>
      </c>
      <c r="B547" s="15" t="s">
        <v>641</v>
      </c>
      <c r="C547" s="14" t="s">
        <v>35</v>
      </c>
    </row>
    <row r="548" ht="56.25" spans="1:3">
      <c r="A548" s="14">
        <v>602</v>
      </c>
      <c r="B548" s="15" t="s">
        <v>642</v>
      </c>
      <c r="C548" s="14" t="s">
        <v>35</v>
      </c>
    </row>
    <row r="549" ht="56.25" spans="1:3">
      <c r="A549" s="14">
        <v>605</v>
      </c>
      <c r="B549" s="15" t="s">
        <v>643</v>
      </c>
      <c r="C549" s="14" t="s">
        <v>35</v>
      </c>
    </row>
    <row r="550" ht="56.25" spans="1:3">
      <c r="A550" s="14">
        <v>616</v>
      </c>
      <c r="B550" s="15" t="s">
        <v>644</v>
      </c>
      <c r="C550" s="14" t="s">
        <v>35</v>
      </c>
    </row>
    <row r="551" ht="56.25" spans="1:3">
      <c r="A551" s="14">
        <v>620</v>
      </c>
      <c r="B551" s="15" t="s">
        <v>645</v>
      </c>
      <c r="C551" s="14" t="s">
        <v>35</v>
      </c>
    </row>
    <row r="552" ht="37.5" spans="1:3">
      <c r="A552" s="14">
        <v>645</v>
      </c>
      <c r="B552" s="15" t="s">
        <v>646</v>
      </c>
      <c r="C552" s="14" t="s">
        <v>35</v>
      </c>
    </row>
    <row r="553" ht="37.5" spans="1:3">
      <c r="A553" s="14">
        <v>652</v>
      </c>
      <c r="B553" s="15" t="s">
        <v>647</v>
      </c>
      <c r="C553" s="14" t="s">
        <v>35</v>
      </c>
    </row>
    <row r="554" ht="37.5" spans="1:3">
      <c r="A554" s="14">
        <v>672</v>
      </c>
      <c r="B554" s="15" t="s">
        <v>648</v>
      </c>
      <c r="C554" s="14" t="s">
        <v>35</v>
      </c>
    </row>
    <row r="555" ht="37.5" spans="1:3">
      <c r="A555" s="14">
        <v>698</v>
      </c>
      <c r="B555" s="15" t="s">
        <v>649</v>
      </c>
      <c r="C555" s="14" t="s">
        <v>35</v>
      </c>
    </row>
    <row r="556" ht="37.5" spans="1:3">
      <c r="A556" s="14">
        <v>703</v>
      </c>
      <c r="B556" s="15" t="s">
        <v>650</v>
      </c>
      <c r="C556" s="14" t="s">
        <v>35</v>
      </c>
    </row>
    <row r="557" ht="56.25" spans="1:3">
      <c r="A557" s="14">
        <v>705</v>
      </c>
      <c r="B557" s="15" t="s">
        <v>651</v>
      </c>
      <c r="C557" s="14" t="s">
        <v>35</v>
      </c>
    </row>
    <row r="558" ht="56.25" spans="1:3">
      <c r="A558" s="14">
        <v>723</v>
      </c>
      <c r="B558" s="15" t="s">
        <v>652</v>
      </c>
      <c r="C558" s="14" t="s">
        <v>35</v>
      </c>
    </row>
    <row r="559" ht="37.5" spans="1:3">
      <c r="A559" s="14">
        <v>731</v>
      </c>
      <c r="B559" s="15" t="s">
        <v>653</v>
      </c>
      <c r="C559" s="14" t="s">
        <v>35</v>
      </c>
    </row>
    <row r="560" ht="56.25" spans="1:3">
      <c r="A560" s="14">
        <v>751</v>
      </c>
      <c r="B560" s="15" t="s">
        <v>654</v>
      </c>
      <c r="C560" s="14" t="s">
        <v>35</v>
      </c>
    </row>
    <row r="561" ht="56.25" spans="1:3">
      <c r="A561" s="14">
        <v>775</v>
      </c>
      <c r="B561" s="15" t="s">
        <v>655</v>
      </c>
      <c r="C561" s="14" t="s">
        <v>35</v>
      </c>
    </row>
    <row r="562" ht="56.25" spans="1:3">
      <c r="A562" s="14">
        <v>817</v>
      </c>
      <c r="B562" s="15" t="s">
        <v>656</v>
      </c>
      <c r="C562" s="14" t="s">
        <v>35</v>
      </c>
    </row>
    <row r="563" ht="37.5" spans="1:3">
      <c r="A563" s="14">
        <v>819</v>
      </c>
      <c r="B563" s="15" t="s">
        <v>657</v>
      </c>
      <c r="C563" s="14" t="s">
        <v>35</v>
      </c>
    </row>
    <row r="564" ht="56.25" spans="1:3">
      <c r="A564" s="14">
        <v>935</v>
      </c>
      <c r="B564" s="15" t="s">
        <v>658</v>
      </c>
      <c r="C564" s="14" t="s">
        <v>35</v>
      </c>
    </row>
    <row r="565" ht="37.5" spans="1:3">
      <c r="A565" s="14">
        <v>937</v>
      </c>
      <c r="B565" s="15" t="s">
        <v>659</v>
      </c>
      <c r="C565" s="14" t="s">
        <v>35</v>
      </c>
    </row>
    <row r="566" ht="56.25" spans="1:3">
      <c r="A566" s="14">
        <v>956</v>
      </c>
      <c r="B566" s="15" t="s">
        <v>660</v>
      </c>
      <c r="C566" s="14" t="s">
        <v>35</v>
      </c>
    </row>
    <row r="567" ht="45" customHeight="1" spans="1:3">
      <c r="A567" s="16" t="s">
        <v>661</v>
      </c>
      <c r="B567" s="21"/>
      <c r="C567" s="21"/>
    </row>
    <row r="568" ht="37.5" spans="1:3">
      <c r="A568" s="26">
        <v>831</v>
      </c>
      <c r="B568" s="27" t="s">
        <v>662</v>
      </c>
      <c r="C568" s="10" t="s">
        <v>6</v>
      </c>
    </row>
    <row r="569" ht="56.25" spans="1:3">
      <c r="A569" s="23" t="s">
        <v>663</v>
      </c>
      <c r="B569" s="11" t="s">
        <v>664</v>
      </c>
      <c r="C569" s="10" t="s">
        <v>6</v>
      </c>
    </row>
    <row r="570" ht="56.25" spans="1:3">
      <c r="A570" s="10" t="s">
        <v>665</v>
      </c>
      <c r="B570" s="11" t="s">
        <v>666</v>
      </c>
      <c r="C570" s="10" t="s">
        <v>6</v>
      </c>
    </row>
    <row r="571" ht="56.25" spans="1:3">
      <c r="A571" s="10" t="s">
        <v>667</v>
      </c>
      <c r="B571" s="11" t="s">
        <v>668</v>
      </c>
      <c r="C571" s="10" t="s">
        <v>6</v>
      </c>
    </row>
    <row r="572" ht="56.25" spans="1:3">
      <c r="A572" s="10" t="s">
        <v>669</v>
      </c>
      <c r="B572" s="11" t="s">
        <v>670</v>
      </c>
      <c r="C572" s="10" t="s">
        <v>6</v>
      </c>
    </row>
    <row r="573" ht="56.25" spans="1:3">
      <c r="A573" s="10" t="s">
        <v>671</v>
      </c>
      <c r="B573" s="11" t="s">
        <v>672</v>
      </c>
      <c r="C573" s="10" t="s">
        <v>6</v>
      </c>
    </row>
    <row r="574" ht="56.25" spans="1:3">
      <c r="A574" s="23" t="s">
        <v>673</v>
      </c>
      <c r="B574" s="11" t="s">
        <v>674</v>
      </c>
      <c r="C574" s="10" t="s">
        <v>6</v>
      </c>
    </row>
    <row r="575" ht="56.25" spans="1:3">
      <c r="A575" s="10" t="s">
        <v>675</v>
      </c>
      <c r="B575" s="11" t="s">
        <v>676</v>
      </c>
      <c r="C575" s="10" t="s">
        <v>6</v>
      </c>
    </row>
    <row r="576" ht="56.25" spans="1:3">
      <c r="A576" s="10" t="s">
        <v>677</v>
      </c>
      <c r="B576" s="11" t="s">
        <v>678</v>
      </c>
      <c r="C576" s="10" t="s">
        <v>6</v>
      </c>
    </row>
    <row r="577" ht="56.25" spans="1:3">
      <c r="A577" s="10" t="s">
        <v>679</v>
      </c>
      <c r="B577" s="11" t="s">
        <v>680</v>
      </c>
      <c r="C577" s="10" t="s">
        <v>6</v>
      </c>
    </row>
    <row r="578" ht="56.25" spans="1:3">
      <c r="A578" s="10" t="s">
        <v>681</v>
      </c>
      <c r="B578" s="11" t="s">
        <v>682</v>
      </c>
      <c r="C578" s="10" t="s">
        <v>6</v>
      </c>
    </row>
    <row r="579" ht="56.25" spans="1:3">
      <c r="A579" s="23" t="s">
        <v>683</v>
      </c>
      <c r="B579" s="11" t="s">
        <v>684</v>
      </c>
      <c r="C579" s="10" t="s">
        <v>6</v>
      </c>
    </row>
    <row r="580" ht="56.25" spans="1:3">
      <c r="A580" s="10" t="s">
        <v>685</v>
      </c>
      <c r="B580" s="11" t="s">
        <v>686</v>
      </c>
      <c r="C580" s="10" t="s">
        <v>6</v>
      </c>
    </row>
    <row r="581" ht="37.5" spans="1:3">
      <c r="A581" s="10" t="s">
        <v>687</v>
      </c>
      <c r="B581" s="11" t="s">
        <v>688</v>
      </c>
      <c r="C581" s="10" t="s">
        <v>6</v>
      </c>
    </row>
    <row r="582" ht="56.25" spans="1:3">
      <c r="A582" s="10" t="s">
        <v>689</v>
      </c>
      <c r="B582" s="11" t="s">
        <v>690</v>
      </c>
      <c r="C582" s="10" t="s">
        <v>6</v>
      </c>
    </row>
    <row r="583" ht="56.25" spans="1:3">
      <c r="A583" s="10" t="s">
        <v>691</v>
      </c>
      <c r="B583" s="11" t="s">
        <v>692</v>
      </c>
      <c r="C583" s="10" t="s">
        <v>6</v>
      </c>
    </row>
    <row r="584" ht="37.5" spans="1:3">
      <c r="A584" s="14">
        <v>65</v>
      </c>
      <c r="B584" s="15" t="s">
        <v>693</v>
      </c>
      <c r="C584" s="14" t="s">
        <v>35</v>
      </c>
    </row>
    <row r="585" ht="37.5" spans="1:3">
      <c r="A585" s="14" t="s">
        <v>694</v>
      </c>
      <c r="B585" s="15" t="s">
        <v>695</v>
      </c>
      <c r="C585" s="14" t="s">
        <v>35</v>
      </c>
    </row>
    <row r="586" ht="37.5" spans="1:3">
      <c r="A586" s="14" t="s">
        <v>696</v>
      </c>
      <c r="B586" s="15" t="s">
        <v>697</v>
      </c>
      <c r="C586" s="14" t="s">
        <v>35</v>
      </c>
    </row>
    <row r="587" ht="37.5" spans="1:3">
      <c r="A587" s="14" t="s">
        <v>698</v>
      </c>
      <c r="B587" s="15" t="s">
        <v>699</v>
      </c>
      <c r="C587" s="14" t="s">
        <v>35</v>
      </c>
    </row>
    <row r="588" ht="37.5" spans="1:3">
      <c r="A588" s="14" t="s">
        <v>700</v>
      </c>
      <c r="B588" s="15" t="s">
        <v>701</v>
      </c>
      <c r="C588" s="14" t="s">
        <v>35</v>
      </c>
    </row>
    <row r="589" ht="37.5" spans="1:3">
      <c r="A589" s="14" t="s">
        <v>702</v>
      </c>
      <c r="B589" s="15" t="s">
        <v>703</v>
      </c>
      <c r="C589" s="14" t="s">
        <v>35</v>
      </c>
    </row>
    <row r="590" ht="37.5" spans="1:3">
      <c r="A590" s="14" t="s">
        <v>704</v>
      </c>
      <c r="B590" s="15" t="s">
        <v>705</v>
      </c>
      <c r="C590" s="14" t="s">
        <v>35</v>
      </c>
    </row>
    <row r="591" ht="56.25" spans="1:3">
      <c r="A591" s="14" t="s">
        <v>706</v>
      </c>
      <c r="B591" s="15" t="s">
        <v>707</v>
      </c>
      <c r="C591" s="14" t="s">
        <v>35</v>
      </c>
    </row>
    <row r="592" ht="37.5" spans="1:3">
      <c r="A592" s="14" t="s">
        <v>708</v>
      </c>
      <c r="B592" s="15" t="s">
        <v>709</v>
      </c>
      <c r="C592" s="14" t="s">
        <v>35</v>
      </c>
    </row>
    <row r="593" ht="37.5" spans="1:3">
      <c r="A593" s="14" t="s">
        <v>710</v>
      </c>
      <c r="B593" s="15" t="s">
        <v>711</v>
      </c>
      <c r="C593" s="14" t="s">
        <v>35</v>
      </c>
    </row>
    <row r="594" ht="37.5" spans="1:3">
      <c r="A594" s="14" t="s">
        <v>712</v>
      </c>
      <c r="B594" s="15" t="s">
        <v>713</v>
      </c>
      <c r="C594" s="14" t="s">
        <v>35</v>
      </c>
    </row>
    <row r="595" ht="56.25" spans="1:3">
      <c r="A595" s="14" t="s">
        <v>714</v>
      </c>
      <c r="B595" s="15" t="s">
        <v>715</v>
      </c>
      <c r="C595" s="14" t="s">
        <v>35</v>
      </c>
    </row>
    <row r="596" ht="37.5" spans="1:3">
      <c r="A596" s="14" t="s">
        <v>716</v>
      </c>
      <c r="B596" s="15" t="s">
        <v>717</v>
      </c>
      <c r="C596" s="14" t="s">
        <v>35</v>
      </c>
    </row>
    <row r="597" ht="37.5" spans="1:3">
      <c r="A597" s="14" t="s">
        <v>718</v>
      </c>
      <c r="B597" s="15" t="s">
        <v>719</v>
      </c>
      <c r="C597" s="14" t="s">
        <v>35</v>
      </c>
    </row>
    <row r="598" ht="37.5" spans="1:3">
      <c r="A598" s="14" t="s">
        <v>720</v>
      </c>
      <c r="B598" s="15" t="s">
        <v>721</v>
      </c>
      <c r="C598" s="14" t="s">
        <v>35</v>
      </c>
    </row>
    <row r="599" ht="37.5" spans="1:3">
      <c r="A599" s="14" t="s">
        <v>722</v>
      </c>
      <c r="B599" s="15" t="s">
        <v>723</v>
      </c>
      <c r="C599" s="14" t="s">
        <v>35</v>
      </c>
    </row>
    <row r="600" ht="56.25" spans="1:3">
      <c r="A600" s="14" t="s">
        <v>724</v>
      </c>
      <c r="B600" s="15" t="s">
        <v>725</v>
      </c>
      <c r="C600" s="14" t="s">
        <v>35</v>
      </c>
    </row>
    <row r="601" ht="37.5" spans="1:3">
      <c r="A601" s="14" t="s">
        <v>726</v>
      </c>
      <c r="B601" s="15" t="s">
        <v>727</v>
      </c>
      <c r="C601" s="14" t="s">
        <v>35</v>
      </c>
    </row>
    <row r="602" ht="56.25" spans="1:3">
      <c r="A602" s="14" t="s">
        <v>728</v>
      </c>
      <c r="B602" s="15" t="s">
        <v>729</v>
      </c>
      <c r="C602" s="14" t="s">
        <v>35</v>
      </c>
    </row>
    <row r="603" ht="37.5" spans="1:3">
      <c r="A603" s="14" t="s">
        <v>730</v>
      </c>
      <c r="B603" s="15" t="s">
        <v>731</v>
      </c>
      <c r="C603" s="14" t="s">
        <v>35</v>
      </c>
    </row>
    <row r="604" ht="37.5" spans="1:3">
      <c r="A604" s="14" t="s">
        <v>732</v>
      </c>
      <c r="B604" s="15" t="s">
        <v>733</v>
      </c>
      <c r="C604" s="14" t="s">
        <v>35</v>
      </c>
    </row>
    <row r="605" ht="56.25" spans="1:3">
      <c r="A605" s="14" t="s">
        <v>734</v>
      </c>
      <c r="B605" s="15" t="s">
        <v>735</v>
      </c>
      <c r="C605" s="14" t="s">
        <v>35</v>
      </c>
    </row>
    <row r="606" ht="37.5" spans="1:3">
      <c r="A606" s="14" t="s">
        <v>736</v>
      </c>
      <c r="B606" s="15" t="s">
        <v>737</v>
      </c>
      <c r="C606" s="14" t="s">
        <v>35</v>
      </c>
    </row>
    <row r="607" ht="37.5" spans="1:3">
      <c r="A607" s="14" t="s">
        <v>738</v>
      </c>
      <c r="B607" s="15" t="s">
        <v>739</v>
      </c>
      <c r="C607" s="14" t="s">
        <v>35</v>
      </c>
    </row>
    <row r="608" ht="37.5" spans="1:3">
      <c r="A608" s="14" t="s">
        <v>740</v>
      </c>
      <c r="B608" s="15" t="s">
        <v>741</v>
      </c>
      <c r="C608" s="14" t="s">
        <v>35</v>
      </c>
    </row>
    <row r="609" ht="37.5" spans="1:3">
      <c r="A609" s="14" t="s">
        <v>742</v>
      </c>
      <c r="B609" s="15" t="s">
        <v>743</v>
      </c>
      <c r="C609" s="14" t="s">
        <v>35</v>
      </c>
    </row>
    <row r="610" ht="37.5" spans="1:3">
      <c r="A610" s="14" t="s">
        <v>744</v>
      </c>
      <c r="B610" s="15" t="s">
        <v>745</v>
      </c>
      <c r="C610" s="14" t="s">
        <v>35</v>
      </c>
    </row>
    <row r="611" ht="37.5" spans="1:3">
      <c r="A611" s="14" t="s">
        <v>746</v>
      </c>
      <c r="B611" s="15" t="s">
        <v>747</v>
      </c>
      <c r="C611" s="14" t="s">
        <v>35</v>
      </c>
    </row>
    <row r="612" ht="56.25" spans="1:3">
      <c r="A612" s="14" t="s">
        <v>748</v>
      </c>
      <c r="B612" s="15" t="s">
        <v>749</v>
      </c>
      <c r="C612" s="14" t="s">
        <v>35</v>
      </c>
    </row>
    <row r="613" ht="37.5" spans="1:3">
      <c r="A613" s="14" t="s">
        <v>750</v>
      </c>
      <c r="B613" s="15" t="s">
        <v>751</v>
      </c>
      <c r="C613" s="14" t="s">
        <v>35</v>
      </c>
    </row>
    <row r="614" ht="45" customHeight="1" spans="1:3">
      <c r="A614" s="16" t="s">
        <v>752</v>
      </c>
      <c r="B614" s="21"/>
      <c r="C614" s="21"/>
    </row>
    <row r="615" ht="37.5" spans="1:3">
      <c r="A615" s="10">
        <v>606</v>
      </c>
      <c r="B615" s="11" t="s">
        <v>753</v>
      </c>
      <c r="C615" s="10" t="s">
        <v>6</v>
      </c>
    </row>
    <row r="616" ht="37.5" spans="1:3">
      <c r="A616" s="10">
        <v>460</v>
      </c>
      <c r="B616" s="11" t="s">
        <v>754</v>
      </c>
      <c r="C616" s="10" t="s">
        <v>6</v>
      </c>
    </row>
    <row r="617" ht="37.5" spans="1:3">
      <c r="A617" s="10">
        <v>680</v>
      </c>
      <c r="B617" s="11" t="s">
        <v>755</v>
      </c>
      <c r="C617" s="10" t="s">
        <v>6</v>
      </c>
    </row>
    <row r="618" ht="56.25" spans="1:3">
      <c r="A618" s="10">
        <v>766</v>
      </c>
      <c r="B618" s="11" t="s">
        <v>756</v>
      </c>
      <c r="C618" s="10" t="s">
        <v>6</v>
      </c>
    </row>
    <row r="619" ht="37.5" spans="1:3">
      <c r="A619" s="10">
        <v>14</v>
      </c>
      <c r="B619" s="11" t="s">
        <v>757</v>
      </c>
      <c r="C619" s="10" t="s">
        <v>6</v>
      </c>
    </row>
    <row r="620" ht="56.25" spans="1:3">
      <c r="A620" s="10">
        <v>716</v>
      </c>
      <c r="B620" s="11" t="s">
        <v>758</v>
      </c>
      <c r="C620" s="10" t="s">
        <v>6</v>
      </c>
    </row>
    <row r="621" ht="37.5" spans="1:3">
      <c r="A621" s="10">
        <v>406</v>
      </c>
      <c r="B621" s="11" t="s">
        <v>759</v>
      </c>
      <c r="C621" s="10" t="s">
        <v>6</v>
      </c>
    </row>
    <row r="622" ht="37.5" spans="1:3">
      <c r="A622" s="10">
        <v>490</v>
      </c>
      <c r="B622" s="11" t="s">
        <v>760</v>
      </c>
      <c r="C622" s="10" t="s">
        <v>6</v>
      </c>
    </row>
    <row r="623" ht="37.5" spans="1:3">
      <c r="A623" s="10">
        <v>609</v>
      </c>
      <c r="B623" s="11" t="s">
        <v>761</v>
      </c>
      <c r="C623" s="10" t="s">
        <v>6</v>
      </c>
    </row>
    <row r="624" ht="37.5" spans="1:3">
      <c r="A624" s="10">
        <v>712</v>
      </c>
      <c r="B624" s="11" t="s">
        <v>762</v>
      </c>
      <c r="C624" s="10" t="s">
        <v>6</v>
      </c>
    </row>
    <row r="625" ht="37.5" spans="1:3">
      <c r="A625" s="10">
        <v>640</v>
      </c>
      <c r="B625" s="11" t="s">
        <v>763</v>
      </c>
      <c r="C625" s="10" t="s">
        <v>6</v>
      </c>
    </row>
    <row r="626" ht="56.25" spans="1:3">
      <c r="A626" s="10">
        <v>681</v>
      </c>
      <c r="B626" s="11" t="s">
        <v>764</v>
      </c>
      <c r="C626" s="10" t="s">
        <v>6</v>
      </c>
    </row>
    <row r="627" ht="37.5" spans="1:3">
      <c r="A627" s="10">
        <v>904</v>
      </c>
      <c r="B627" s="11" t="s">
        <v>765</v>
      </c>
      <c r="C627" s="10" t="s">
        <v>6</v>
      </c>
    </row>
    <row r="628" ht="37.5" spans="1:3">
      <c r="A628" s="10">
        <v>170</v>
      </c>
      <c r="B628" s="11" t="s">
        <v>766</v>
      </c>
      <c r="C628" s="10" t="s">
        <v>6</v>
      </c>
    </row>
    <row r="629" ht="37.5" spans="1:3">
      <c r="A629" s="10">
        <v>758</v>
      </c>
      <c r="B629" s="11" t="s">
        <v>767</v>
      </c>
      <c r="C629" s="10" t="s">
        <v>6</v>
      </c>
    </row>
    <row r="630" ht="37.5" spans="1:3">
      <c r="A630" s="14" t="s">
        <v>768</v>
      </c>
      <c r="B630" s="15" t="s">
        <v>769</v>
      </c>
      <c r="C630" s="14" t="s">
        <v>35</v>
      </c>
    </row>
    <row r="631" ht="37.5" spans="1:3">
      <c r="A631" s="14" t="s">
        <v>770</v>
      </c>
      <c r="B631" s="15" t="s">
        <v>771</v>
      </c>
      <c r="C631" s="14" t="s">
        <v>35</v>
      </c>
    </row>
    <row r="632" ht="37.5" spans="1:3">
      <c r="A632" s="14" t="s">
        <v>772</v>
      </c>
      <c r="B632" s="15" t="s">
        <v>773</v>
      </c>
      <c r="C632" s="14" t="s">
        <v>35</v>
      </c>
    </row>
    <row r="633" ht="37.5" spans="1:3">
      <c r="A633" s="14" t="s">
        <v>774</v>
      </c>
      <c r="B633" s="15" t="s">
        <v>775</v>
      </c>
      <c r="C633" s="14" t="s">
        <v>35</v>
      </c>
    </row>
    <row r="634" ht="56.25" spans="1:3">
      <c r="A634" s="14" t="s">
        <v>776</v>
      </c>
      <c r="B634" s="15" t="s">
        <v>777</v>
      </c>
      <c r="C634" s="14" t="s">
        <v>35</v>
      </c>
    </row>
    <row r="635" ht="37.5" spans="1:3">
      <c r="A635" s="14" t="s">
        <v>778</v>
      </c>
      <c r="B635" s="15" t="s">
        <v>779</v>
      </c>
      <c r="C635" s="14" t="s">
        <v>35</v>
      </c>
    </row>
    <row r="636" ht="37.5" spans="1:3">
      <c r="A636" s="14" t="s">
        <v>780</v>
      </c>
      <c r="B636" s="15" t="s">
        <v>781</v>
      </c>
      <c r="C636" s="14" t="s">
        <v>35</v>
      </c>
    </row>
    <row r="637" ht="37.5" spans="1:3">
      <c r="A637" s="14" t="s">
        <v>782</v>
      </c>
      <c r="B637" s="15" t="s">
        <v>783</v>
      </c>
      <c r="C637" s="14" t="s">
        <v>35</v>
      </c>
    </row>
    <row r="638" ht="37.5" spans="1:3">
      <c r="A638" s="14" t="s">
        <v>784</v>
      </c>
      <c r="B638" s="15" t="s">
        <v>785</v>
      </c>
      <c r="C638" s="14" t="s">
        <v>35</v>
      </c>
    </row>
    <row r="639" ht="37.5" spans="1:3">
      <c r="A639" s="14" t="s">
        <v>786</v>
      </c>
      <c r="B639" s="15" t="s">
        <v>787</v>
      </c>
      <c r="C639" s="14" t="s">
        <v>35</v>
      </c>
    </row>
    <row r="640" ht="37.5" spans="1:3">
      <c r="A640" s="14" t="s">
        <v>788</v>
      </c>
      <c r="B640" s="15" t="s">
        <v>789</v>
      </c>
      <c r="C640" s="14" t="s">
        <v>35</v>
      </c>
    </row>
    <row r="641" ht="37.5" spans="1:3">
      <c r="A641" s="14" t="s">
        <v>790</v>
      </c>
      <c r="B641" s="15" t="s">
        <v>791</v>
      </c>
      <c r="C641" s="14" t="s">
        <v>35</v>
      </c>
    </row>
    <row r="642" ht="37.5" spans="1:3">
      <c r="A642" s="14" t="s">
        <v>792</v>
      </c>
      <c r="B642" s="15" t="s">
        <v>793</v>
      </c>
      <c r="C642" s="14" t="s">
        <v>35</v>
      </c>
    </row>
    <row r="643" ht="37.5" spans="1:3">
      <c r="A643" s="14" t="s">
        <v>794</v>
      </c>
      <c r="B643" s="15" t="s">
        <v>795</v>
      </c>
      <c r="C643" s="14" t="s">
        <v>35</v>
      </c>
    </row>
    <row r="644" ht="37.5" spans="1:3">
      <c r="A644" s="14" t="s">
        <v>796</v>
      </c>
      <c r="B644" s="15" t="s">
        <v>797</v>
      </c>
      <c r="C644" s="14" t="s">
        <v>35</v>
      </c>
    </row>
    <row r="645" ht="37.5" spans="1:3">
      <c r="A645" s="14" t="s">
        <v>798</v>
      </c>
      <c r="B645" s="15" t="s">
        <v>799</v>
      </c>
      <c r="C645" s="14" t="s">
        <v>35</v>
      </c>
    </row>
    <row r="646" ht="37.5" spans="1:3">
      <c r="A646" s="14" t="s">
        <v>800</v>
      </c>
      <c r="B646" s="15" t="s">
        <v>801</v>
      </c>
      <c r="C646" s="14" t="s">
        <v>35</v>
      </c>
    </row>
    <row r="647" ht="37.5" spans="1:3">
      <c r="A647" s="14" t="s">
        <v>802</v>
      </c>
      <c r="B647" s="15" t="s">
        <v>803</v>
      </c>
      <c r="C647" s="14" t="s">
        <v>35</v>
      </c>
    </row>
    <row r="648" ht="37.5" spans="1:3">
      <c r="A648" s="14" t="s">
        <v>804</v>
      </c>
      <c r="B648" s="15" t="s">
        <v>805</v>
      </c>
      <c r="C648" s="14" t="s">
        <v>35</v>
      </c>
    </row>
    <row r="649" ht="56.25" spans="1:3">
      <c r="A649" s="14" t="s">
        <v>806</v>
      </c>
      <c r="B649" s="15" t="s">
        <v>807</v>
      </c>
      <c r="C649" s="14" t="s">
        <v>35</v>
      </c>
    </row>
    <row r="650" ht="37.5" spans="1:3">
      <c r="A650" s="14" t="s">
        <v>808</v>
      </c>
      <c r="B650" s="15" t="s">
        <v>809</v>
      </c>
      <c r="C650" s="14" t="s">
        <v>35</v>
      </c>
    </row>
    <row r="651" ht="37.5" spans="1:3">
      <c r="A651" s="14" t="s">
        <v>810</v>
      </c>
      <c r="B651" s="15" t="s">
        <v>811</v>
      </c>
      <c r="C651" s="14" t="s">
        <v>35</v>
      </c>
    </row>
    <row r="652" ht="37.5" spans="1:3">
      <c r="A652" s="14" t="s">
        <v>812</v>
      </c>
      <c r="B652" s="15" t="s">
        <v>813</v>
      </c>
      <c r="C652" s="14" t="s">
        <v>35</v>
      </c>
    </row>
    <row r="653" ht="37.5" spans="1:3">
      <c r="A653" s="14" t="s">
        <v>814</v>
      </c>
      <c r="B653" s="15" t="s">
        <v>815</v>
      </c>
      <c r="C653" s="14" t="s">
        <v>35</v>
      </c>
    </row>
    <row r="654" ht="37.5" spans="1:3">
      <c r="A654" s="14" t="s">
        <v>816</v>
      </c>
      <c r="B654" s="15" t="s">
        <v>817</v>
      </c>
      <c r="C654" s="14" t="s">
        <v>35</v>
      </c>
    </row>
    <row r="655" ht="45" customHeight="1" spans="1:3">
      <c r="A655" s="16" t="s">
        <v>818</v>
      </c>
      <c r="B655" s="21"/>
      <c r="C655" s="21"/>
    </row>
    <row r="656" ht="37.5" spans="1:3">
      <c r="A656" s="10">
        <v>857</v>
      </c>
      <c r="B656" s="11" t="s">
        <v>819</v>
      </c>
      <c r="C656" s="10" t="s">
        <v>6</v>
      </c>
    </row>
    <row r="657" ht="37.5" spans="1:3">
      <c r="A657" s="10">
        <v>754</v>
      </c>
      <c r="B657" s="11" t="s">
        <v>820</v>
      </c>
      <c r="C657" s="10" t="s">
        <v>6</v>
      </c>
    </row>
    <row r="658" ht="56.25" spans="1:3">
      <c r="A658" s="10">
        <v>306</v>
      </c>
      <c r="B658" s="11" t="s">
        <v>821</v>
      </c>
      <c r="C658" s="10" t="s">
        <v>6</v>
      </c>
    </row>
    <row r="659" ht="37.5" spans="1:3">
      <c r="A659" s="10">
        <v>850</v>
      </c>
      <c r="B659" s="11" t="s">
        <v>822</v>
      </c>
      <c r="C659" s="10" t="s">
        <v>6</v>
      </c>
    </row>
    <row r="660" ht="37.5" spans="1:3">
      <c r="A660" s="10">
        <v>79</v>
      </c>
      <c r="B660" s="11" t="s">
        <v>823</v>
      </c>
      <c r="C660" s="10" t="s">
        <v>6</v>
      </c>
    </row>
    <row r="661" ht="37.5" spans="1:3">
      <c r="A661" s="10">
        <v>269</v>
      </c>
      <c r="B661" s="11" t="s">
        <v>824</v>
      </c>
      <c r="C661" s="10" t="s">
        <v>6</v>
      </c>
    </row>
    <row r="662" ht="56.25" spans="1:3">
      <c r="A662" s="10">
        <v>856</v>
      </c>
      <c r="B662" s="11" t="s">
        <v>825</v>
      </c>
      <c r="C662" s="10" t="s">
        <v>6</v>
      </c>
    </row>
    <row r="663" ht="37.5" spans="1:3">
      <c r="A663" s="10">
        <v>354</v>
      </c>
      <c r="B663" s="11" t="s">
        <v>826</v>
      </c>
      <c r="C663" s="10" t="s">
        <v>6</v>
      </c>
    </row>
    <row r="664" ht="56.25" spans="1:3">
      <c r="A664" s="10">
        <v>861</v>
      </c>
      <c r="B664" s="11" t="s">
        <v>827</v>
      </c>
      <c r="C664" s="10" t="s">
        <v>6</v>
      </c>
    </row>
    <row r="665" ht="37.5" spans="1:3">
      <c r="A665" s="10">
        <v>96</v>
      </c>
      <c r="B665" s="11" t="s">
        <v>828</v>
      </c>
      <c r="C665" s="10" t="s">
        <v>6</v>
      </c>
    </row>
    <row r="666" ht="56.25" spans="1:3">
      <c r="A666" s="10">
        <v>743</v>
      </c>
      <c r="B666" s="11" t="s">
        <v>829</v>
      </c>
      <c r="C666" s="10" t="s">
        <v>6</v>
      </c>
    </row>
    <row r="667" ht="37.5" spans="1:3">
      <c r="A667" s="10">
        <v>859</v>
      </c>
      <c r="B667" s="11" t="s">
        <v>830</v>
      </c>
      <c r="C667" s="10" t="s">
        <v>6</v>
      </c>
    </row>
    <row r="668" ht="37.5" spans="1:3">
      <c r="A668" s="10">
        <v>664</v>
      </c>
      <c r="B668" s="11" t="s">
        <v>831</v>
      </c>
      <c r="C668" s="10" t="s">
        <v>6</v>
      </c>
    </row>
    <row r="669" ht="37.5" spans="1:3">
      <c r="A669" s="10">
        <v>63</v>
      </c>
      <c r="B669" s="11" t="s">
        <v>832</v>
      </c>
      <c r="C669" s="10" t="s">
        <v>6</v>
      </c>
    </row>
    <row r="670" ht="37.5" spans="1:3">
      <c r="A670" s="10">
        <v>143</v>
      </c>
      <c r="B670" s="11" t="s">
        <v>833</v>
      </c>
      <c r="C670" s="10" t="s">
        <v>6</v>
      </c>
    </row>
    <row r="671" ht="37.5" spans="1:3">
      <c r="A671" s="14">
        <v>794</v>
      </c>
      <c r="B671" s="15" t="s">
        <v>834</v>
      </c>
      <c r="C671" s="14" t="s">
        <v>35</v>
      </c>
    </row>
    <row r="672" ht="56.25" spans="1:3">
      <c r="A672" s="14">
        <v>842</v>
      </c>
      <c r="B672" s="15" t="s">
        <v>835</v>
      </c>
      <c r="C672" s="14" t="s">
        <v>35</v>
      </c>
    </row>
    <row r="673" ht="37.5" spans="1:3">
      <c r="A673" s="14">
        <v>186</v>
      </c>
      <c r="B673" s="15" t="s">
        <v>836</v>
      </c>
      <c r="C673" s="14" t="s">
        <v>35</v>
      </c>
    </row>
    <row r="674" ht="37.5" spans="1:3">
      <c r="A674" s="14">
        <v>863</v>
      </c>
      <c r="B674" s="15" t="s">
        <v>837</v>
      </c>
      <c r="C674" s="14" t="s">
        <v>35</v>
      </c>
    </row>
    <row r="675" ht="37.5" spans="1:3">
      <c r="A675" s="14">
        <v>20</v>
      </c>
      <c r="B675" s="15" t="s">
        <v>838</v>
      </c>
      <c r="C675" s="14" t="s">
        <v>35</v>
      </c>
    </row>
    <row r="676" ht="37.5" spans="1:3">
      <c r="A676" s="14">
        <v>199</v>
      </c>
      <c r="B676" s="15" t="s">
        <v>839</v>
      </c>
      <c r="C676" s="14" t="s">
        <v>35</v>
      </c>
    </row>
    <row r="677" ht="37.5" spans="1:3">
      <c r="A677" s="14">
        <v>284</v>
      </c>
      <c r="B677" s="15" t="s">
        <v>840</v>
      </c>
      <c r="C677" s="14" t="s">
        <v>35</v>
      </c>
    </row>
    <row r="678" ht="37.5" spans="1:3">
      <c r="A678" s="14">
        <v>305</v>
      </c>
      <c r="B678" s="15" t="s">
        <v>841</v>
      </c>
      <c r="C678" s="14" t="s">
        <v>35</v>
      </c>
    </row>
    <row r="679" ht="37.5" spans="1:3">
      <c r="A679" s="14">
        <v>404</v>
      </c>
      <c r="B679" s="15" t="s">
        <v>842</v>
      </c>
      <c r="C679" s="14" t="s">
        <v>35</v>
      </c>
    </row>
    <row r="680" ht="37.5" spans="1:3">
      <c r="A680" s="14">
        <v>481</v>
      </c>
      <c r="B680" s="15" t="s">
        <v>843</v>
      </c>
      <c r="C680" s="14" t="s">
        <v>35</v>
      </c>
    </row>
    <row r="681" ht="37.5" spans="1:3">
      <c r="A681" s="14">
        <v>130</v>
      </c>
      <c r="B681" s="15" t="s">
        <v>844</v>
      </c>
      <c r="C681" s="14" t="s">
        <v>35</v>
      </c>
    </row>
    <row r="682" ht="37.5" spans="1:3">
      <c r="A682" s="14">
        <v>848</v>
      </c>
      <c r="B682" s="15" t="s">
        <v>845</v>
      </c>
      <c r="C682" s="14" t="s">
        <v>35</v>
      </c>
    </row>
    <row r="683" ht="37.5" spans="1:3">
      <c r="A683" s="14">
        <v>911</v>
      </c>
      <c r="B683" s="15" t="s">
        <v>846</v>
      </c>
      <c r="C683" s="14" t="s">
        <v>35</v>
      </c>
    </row>
    <row r="684" ht="37.5" spans="1:3">
      <c r="A684" s="14">
        <v>325</v>
      </c>
      <c r="B684" s="15" t="s">
        <v>847</v>
      </c>
      <c r="C684" s="14" t="s">
        <v>35</v>
      </c>
    </row>
    <row r="685" ht="37.5" spans="1:3">
      <c r="A685" s="14">
        <v>327</v>
      </c>
      <c r="B685" s="15" t="s">
        <v>848</v>
      </c>
      <c r="C685" s="14" t="s">
        <v>35</v>
      </c>
    </row>
    <row r="686" ht="37.5" spans="1:3">
      <c r="A686" s="14">
        <v>610</v>
      </c>
      <c r="B686" s="15" t="s">
        <v>849</v>
      </c>
      <c r="C686" s="14" t="s">
        <v>35</v>
      </c>
    </row>
    <row r="687" ht="56.25" spans="1:3">
      <c r="A687" s="14">
        <v>666</v>
      </c>
      <c r="B687" s="15" t="s">
        <v>850</v>
      </c>
      <c r="C687" s="14" t="s">
        <v>35</v>
      </c>
    </row>
    <row r="688" ht="37.5" spans="1:3">
      <c r="A688" s="14">
        <v>864</v>
      </c>
      <c r="B688" s="15" t="s">
        <v>851</v>
      </c>
      <c r="C688" s="14" t="s">
        <v>35</v>
      </c>
    </row>
    <row r="689" ht="37.5" spans="1:3">
      <c r="A689" s="14">
        <v>47</v>
      </c>
      <c r="B689" s="15" t="s">
        <v>852</v>
      </c>
      <c r="C689" s="14" t="s">
        <v>35</v>
      </c>
    </row>
    <row r="690" ht="56.25" spans="1:3">
      <c r="A690" s="14">
        <v>81</v>
      </c>
      <c r="B690" s="15" t="s">
        <v>853</v>
      </c>
      <c r="C690" s="14" t="s">
        <v>35</v>
      </c>
    </row>
    <row r="691" ht="47" customHeight="1" spans="1:3">
      <c r="A691" s="14">
        <v>912</v>
      </c>
      <c r="B691" s="15" t="s">
        <v>854</v>
      </c>
      <c r="C691" s="14" t="s">
        <v>35</v>
      </c>
    </row>
    <row r="692" ht="37.5" spans="1:3">
      <c r="A692" s="14">
        <v>17</v>
      </c>
      <c r="B692" s="15" t="s">
        <v>855</v>
      </c>
      <c r="C692" s="14" t="s">
        <v>35</v>
      </c>
    </row>
    <row r="693" ht="37.5" spans="1:3">
      <c r="A693" s="14">
        <v>19</v>
      </c>
      <c r="B693" s="15" t="s">
        <v>856</v>
      </c>
      <c r="C693" s="14" t="s">
        <v>35</v>
      </c>
    </row>
    <row r="694" ht="37.5" spans="1:3">
      <c r="A694" s="14">
        <v>21</v>
      </c>
      <c r="B694" s="15" t="s">
        <v>857</v>
      </c>
      <c r="C694" s="14" t="s">
        <v>35</v>
      </c>
    </row>
    <row r="695" ht="37.5" spans="1:3">
      <c r="A695" s="14">
        <v>168</v>
      </c>
      <c r="B695" s="15" t="s">
        <v>858</v>
      </c>
      <c r="C695" s="14" t="s">
        <v>35</v>
      </c>
    </row>
    <row r="696" ht="45" customHeight="1" spans="1:3">
      <c r="A696" s="16" t="s">
        <v>859</v>
      </c>
      <c r="B696" s="22"/>
      <c r="C696" s="22"/>
    </row>
    <row r="697" ht="37.5" spans="1:3">
      <c r="A697" s="10">
        <v>73</v>
      </c>
      <c r="B697" s="11" t="s">
        <v>860</v>
      </c>
      <c r="C697" s="10" t="s">
        <v>6</v>
      </c>
    </row>
    <row r="698" ht="37.5" spans="1:3">
      <c r="A698" s="10">
        <v>621</v>
      </c>
      <c r="B698" s="11" t="s">
        <v>861</v>
      </c>
      <c r="C698" s="10" t="s">
        <v>6</v>
      </c>
    </row>
    <row r="699" ht="56.25" spans="1:3">
      <c r="A699" s="10">
        <v>129</v>
      </c>
      <c r="B699" s="11" t="s">
        <v>862</v>
      </c>
      <c r="C699" s="10" t="s">
        <v>6</v>
      </c>
    </row>
    <row r="700" ht="37.5" spans="1:3">
      <c r="A700" s="10">
        <v>597</v>
      </c>
      <c r="B700" s="11" t="s">
        <v>863</v>
      </c>
      <c r="C700" s="10" t="s">
        <v>6</v>
      </c>
    </row>
    <row r="701" ht="37.5" spans="1:3">
      <c r="A701" s="10">
        <v>51</v>
      </c>
      <c r="B701" s="11" t="s">
        <v>864</v>
      </c>
      <c r="C701" s="10" t="s">
        <v>6</v>
      </c>
    </row>
    <row r="702" ht="56.25" spans="1:3">
      <c r="A702" s="10">
        <v>55</v>
      </c>
      <c r="B702" s="11" t="s">
        <v>865</v>
      </c>
      <c r="C702" s="10" t="s">
        <v>6</v>
      </c>
    </row>
    <row r="703" ht="37.5" spans="1:3">
      <c r="A703" s="10">
        <v>123</v>
      </c>
      <c r="B703" s="11" t="s">
        <v>866</v>
      </c>
      <c r="C703" s="10" t="s">
        <v>6</v>
      </c>
    </row>
    <row r="704" ht="37.5" spans="1:3">
      <c r="A704" s="10">
        <v>139</v>
      </c>
      <c r="B704" s="11" t="s">
        <v>867</v>
      </c>
      <c r="C704" s="10" t="s">
        <v>6</v>
      </c>
    </row>
    <row r="705" ht="56.25" spans="1:3">
      <c r="A705" s="10">
        <v>553</v>
      </c>
      <c r="B705" s="11" t="s">
        <v>868</v>
      </c>
      <c r="C705" s="10" t="s">
        <v>6</v>
      </c>
    </row>
    <row r="706" ht="56.25" spans="1:3">
      <c r="A706" s="10">
        <v>628</v>
      </c>
      <c r="B706" s="11" t="s">
        <v>869</v>
      </c>
      <c r="C706" s="10" t="s">
        <v>6</v>
      </c>
    </row>
    <row r="707" ht="56.25" spans="1:3">
      <c r="A707" s="14">
        <v>689</v>
      </c>
      <c r="B707" s="15" t="s">
        <v>870</v>
      </c>
      <c r="C707" s="14" t="s">
        <v>35</v>
      </c>
    </row>
    <row r="708" ht="56.25" spans="1:3">
      <c r="A708" s="14">
        <v>140</v>
      </c>
      <c r="B708" s="15" t="s">
        <v>871</v>
      </c>
      <c r="C708" s="14" t="s">
        <v>35</v>
      </c>
    </row>
    <row r="709" ht="37.5" spans="1:3">
      <c r="A709" s="14">
        <v>8</v>
      </c>
      <c r="B709" s="15" t="s">
        <v>872</v>
      </c>
      <c r="C709" s="14" t="s">
        <v>35</v>
      </c>
    </row>
    <row r="710" ht="37.5" spans="1:3">
      <c r="A710" s="14">
        <v>230</v>
      </c>
      <c r="B710" s="15" t="s">
        <v>873</v>
      </c>
      <c r="C710" s="14" t="s">
        <v>35</v>
      </c>
    </row>
    <row r="711" ht="37.5" spans="1:3">
      <c r="A711" s="14">
        <v>600</v>
      </c>
      <c r="B711" s="15" t="s">
        <v>874</v>
      </c>
      <c r="C711" s="14" t="s">
        <v>35</v>
      </c>
    </row>
    <row r="712" ht="56.25" spans="1:3">
      <c r="A712" s="14">
        <v>846</v>
      </c>
      <c r="B712" s="15" t="s">
        <v>875</v>
      </c>
      <c r="C712" s="14" t="s">
        <v>35</v>
      </c>
    </row>
    <row r="713" ht="37.5" spans="1:3">
      <c r="A713" s="14">
        <v>290</v>
      </c>
      <c r="B713" s="15" t="s">
        <v>876</v>
      </c>
      <c r="C713" s="14" t="s">
        <v>35</v>
      </c>
    </row>
    <row r="714" ht="37.5" spans="1:3">
      <c r="A714" s="14">
        <v>53</v>
      </c>
      <c r="B714" s="15" t="s">
        <v>877</v>
      </c>
      <c r="C714" s="14" t="s">
        <v>35</v>
      </c>
    </row>
    <row r="715" ht="56.25" spans="1:3">
      <c r="A715" s="14">
        <v>31</v>
      </c>
      <c r="B715" s="15" t="s">
        <v>878</v>
      </c>
      <c r="C715" s="14" t="s">
        <v>35</v>
      </c>
    </row>
    <row r="716" ht="37.5" spans="1:3">
      <c r="A716" s="14">
        <v>74</v>
      </c>
      <c r="B716" s="15" t="s">
        <v>879</v>
      </c>
      <c r="C716" s="14" t="s">
        <v>35</v>
      </c>
    </row>
    <row r="717" ht="37.5" spans="1:3">
      <c r="A717" s="14">
        <v>78</v>
      </c>
      <c r="B717" s="15" t="s">
        <v>880</v>
      </c>
      <c r="C717" s="14" t="s">
        <v>35</v>
      </c>
    </row>
    <row r="718" ht="37.5" spans="1:3">
      <c r="A718" s="14">
        <v>287</v>
      </c>
      <c r="B718" s="15" t="s">
        <v>881</v>
      </c>
      <c r="C718" s="14" t="s">
        <v>35</v>
      </c>
    </row>
    <row r="719" ht="37.5" spans="1:3">
      <c r="A719" s="14">
        <v>399</v>
      </c>
      <c r="B719" s="15" t="s">
        <v>882</v>
      </c>
      <c r="C719" s="14" t="s">
        <v>35</v>
      </c>
    </row>
    <row r="720" ht="56.25" spans="1:3">
      <c r="A720" s="14">
        <v>530</v>
      </c>
      <c r="B720" s="15" t="s">
        <v>883</v>
      </c>
      <c r="C720" s="14" t="s">
        <v>35</v>
      </c>
    </row>
    <row r="721" ht="45" customHeight="1" spans="1:3">
      <c r="A721" s="16" t="s">
        <v>884</v>
      </c>
      <c r="B721" s="21"/>
      <c r="C721" s="21"/>
    </row>
    <row r="722" ht="37.5" spans="1:3">
      <c r="A722" s="10">
        <v>87</v>
      </c>
      <c r="B722" s="11" t="s">
        <v>885</v>
      </c>
      <c r="C722" s="10" t="s">
        <v>6</v>
      </c>
    </row>
    <row r="723" ht="37.5" spans="1:3">
      <c r="A723" s="10">
        <v>152</v>
      </c>
      <c r="B723" s="11" t="s">
        <v>886</v>
      </c>
      <c r="C723" s="10" t="s">
        <v>6</v>
      </c>
    </row>
    <row r="724" ht="37.5" spans="1:3">
      <c r="A724" s="10">
        <v>608</v>
      </c>
      <c r="B724" s="11" t="s">
        <v>887</v>
      </c>
      <c r="C724" s="10" t="s">
        <v>6</v>
      </c>
    </row>
    <row r="725" ht="56.25" spans="1:3">
      <c r="A725" s="10">
        <v>825</v>
      </c>
      <c r="B725" s="11" t="s">
        <v>888</v>
      </c>
      <c r="C725" s="10" t="s">
        <v>6</v>
      </c>
    </row>
    <row r="726" ht="37.5" spans="1:3">
      <c r="A726" s="10">
        <v>613</v>
      </c>
      <c r="B726" s="11" t="s">
        <v>889</v>
      </c>
      <c r="C726" s="10" t="s">
        <v>6</v>
      </c>
    </row>
    <row r="727" ht="37.5" spans="1:3">
      <c r="A727" s="10">
        <v>540</v>
      </c>
      <c r="B727" s="11" t="s">
        <v>890</v>
      </c>
      <c r="C727" s="10" t="s">
        <v>6</v>
      </c>
    </row>
    <row r="728" ht="45" customHeight="1" spans="1:3">
      <c r="A728" s="16" t="s">
        <v>891</v>
      </c>
      <c r="B728" s="16"/>
      <c r="C728" s="16"/>
    </row>
    <row r="729" ht="37.5" spans="1:3">
      <c r="A729" s="10">
        <v>944</v>
      </c>
      <c r="B729" s="11" t="s">
        <v>892</v>
      </c>
      <c r="C729" s="10" t="s">
        <v>6</v>
      </c>
    </row>
    <row r="730" ht="37.5" spans="1:3">
      <c r="A730" s="10">
        <v>150</v>
      </c>
      <c r="B730" s="11" t="s">
        <v>893</v>
      </c>
      <c r="C730" s="10" t="s">
        <v>6</v>
      </c>
    </row>
    <row r="731" ht="56.25" spans="1:3">
      <c r="A731" s="10">
        <v>189</v>
      </c>
      <c r="B731" s="11" t="s">
        <v>894</v>
      </c>
      <c r="C731" s="10" t="s">
        <v>6</v>
      </c>
    </row>
    <row r="732" ht="56.25" spans="1:3">
      <c r="A732" s="10">
        <v>252</v>
      </c>
      <c r="B732" s="11" t="s">
        <v>895</v>
      </c>
      <c r="C732" s="10" t="s">
        <v>6</v>
      </c>
    </row>
    <row r="733" ht="56.25" spans="1:3">
      <c r="A733" s="10">
        <v>43</v>
      </c>
      <c r="B733" s="11" t="s">
        <v>896</v>
      </c>
      <c r="C733" s="10" t="s">
        <v>6</v>
      </c>
    </row>
    <row r="734" ht="37.5" spans="1:3">
      <c r="A734" s="10">
        <v>323</v>
      </c>
      <c r="B734" s="11" t="s">
        <v>897</v>
      </c>
      <c r="C734" s="10" t="s">
        <v>6</v>
      </c>
    </row>
    <row r="735" ht="56.25" spans="1:3">
      <c r="A735" s="10">
        <v>389</v>
      </c>
      <c r="B735" s="11" t="s">
        <v>898</v>
      </c>
      <c r="C735" s="10" t="s">
        <v>6</v>
      </c>
    </row>
    <row r="736" ht="37.5" spans="1:3">
      <c r="A736" s="10">
        <v>438</v>
      </c>
      <c r="B736" s="11" t="s">
        <v>899</v>
      </c>
      <c r="C736" s="10" t="s">
        <v>6</v>
      </c>
    </row>
    <row r="737" ht="37.5" spans="1:3">
      <c r="A737" s="10">
        <v>554</v>
      </c>
      <c r="B737" s="11" t="s">
        <v>900</v>
      </c>
      <c r="C737" s="10" t="s">
        <v>6</v>
      </c>
    </row>
    <row r="738" ht="37.5" spans="1:3">
      <c r="A738" s="10">
        <v>581</v>
      </c>
      <c r="B738" s="11" t="s">
        <v>901</v>
      </c>
      <c r="C738" s="10" t="s">
        <v>6</v>
      </c>
    </row>
    <row r="739" ht="56.25" spans="1:3">
      <c r="A739" s="10">
        <v>586</v>
      </c>
      <c r="B739" s="11" t="s">
        <v>902</v>
      </c>
      <c r="C739" s="10" t="s">
        <v>6</v>
      </c>
    </row>
    <row r="740" ht="56.25" spans="1:3">
      <c r="A740" s="10">
        <v>638</v>
      </c>
      <c r="B740" s="11" t="s">
        <v>903</v>
      </c>
      <c r="C740" s="10" t="s">
        <v>6</v>
      </c>
    </row>
    <row r="741" ht="37.5" spans="1:3">
      <c r="A741" s="10">
        <v>659</v>
      </c>
      <c r="B741" s="11" t="s">
        <v>904</v>
      </c>
      <c r="C741" s="10" t="s">
        <v>6</v>
      </c>
    </row>
    <row r="742" ht="37.5" spans="1:3">
      <c r="A742" s="10">
        <v>879</v>
      </c>
      <c r="B742" s="11" t="s">
        <v>905</v>
      </c>
      <c r="C742" s="10" t="s">
        <v>6</v>
      </c>
    </row>
    <row r="743" ht="37.5" spans="1:3">
      <c r="A743" s="10">
        <v>256</v>
      </c>
      <c r="B743" s="11" t="s">
        <v>906</v>
      </c>
      <c r="C743" s="10" t="s">
        <v>6</v>
      </c>
    </row>
    <row r="744" ht="37.5" spans="1:3">
      <c r="A744" s="28">
        <v>90</v>
      </c>
      <c r="B744" s="29" t="s">
        <v>907</v>
      </c>
      <c r="C744" s="14" t="s">
        <v>35</v>
      </c>
    </row>
    <row r="745" ht="56.25" spans="1:3">
      <c r="A745" s="28">
        <v>99</v>
      </c>
      <c r="B745" s="29" t="s">
        <v>908</v>
      </c>
      <c r="C745" s="14" t="s">
        <v>35</v>
      </c>
    </row>
    <row r="746" ht="37.5" spans="1:3">
      <c r="A746" s="28">
        <v>110</v>
      </c>
      <c r="B746" s="29" t="s">
        <v>909</v>
      </c>
      <c r="C746" s="14" t="s">
        <v>35</v>
      </c>
    </row>
    <row r="747" ht="37.5" spans="1:3">
      <c r="A747" s="28">
        <v>132</v>
      </c>
      <c r="B747" s="29" t="s">
        <v>910</v>
      </c>
      <c r="C747" s="14" t="s">
        <v>35</v>
      </c>
    </row>
    <row r="748" ht="37.5" spans="1:3">
      <c r="A748" s="28">
        <v>144</v>
      </c>
      <c r="B748" s="29" t="s">
        <v>911</v>
      </c>
      <c r="C748" s="14" t="s">
        <v>35</v>
      </c>
    </row>
    <row r="749" ht="37.5" spans="1:3">
      <c r="A749" s="28">
        <v>165</v>
      </c>
      <c r="B749" s="29" t="s">
        <v>912</v>
      </c>
      <c r="C749" s="14" t="s">
        <v>35</v>
      </c>
    </row>
    <row r="750" ht="56.25" spans="1:3">
      <c r="A750" s="28">
        <v>272</v>
      </c>
      <c r="B750" s="29" t="s">
        <v>913</v>
      </c>
      <c r="C750" s="14" t="s">
        <v>35</v>
      </c>
    </row>
    <row r="751" ht="37.5" spans="1:3">
      <c r="A751" s="28">
        <v>291</v>
      </c>
      <c r="B751" s="29" t="s">
        <v>914</v>
      </c>
      <c r="C751" s="14" t="s">
        <v>35</v>
      </c>
    </row>
    <row r="752" ht="56.25" spans="1:3">
      <c r="A752" s="28">
        <v>313</v>
      </c>
      <c r="B752" s="29" t="s">
        <v>915</v>
      </c>
      <c r="C752" s="14" t="s">
        <v>35</v>
      </c>
    </row>
    <row r="753" ht="37.5" spans="1:3">
      <c r="A753" s="28">
        <v>324</v>
      </c>
      <c r="B753" s="29" t="s">
        <v>916</v>
      </c>
      <c r="C753" s="14" t="s">
        <v>35</v>
      </c>
    </row>
    <row r="754" ht="56.25" spans="1:3">
      <c r="A754" s="28">
        <v>326</v>
      </c>
      <c r="B754" s="29" t="s">
        <v>917</v>
      </c>
      <c r="C754" s="14" t="s">
        <v>35</v>
      </c>
    </row>
    <row r="755" ht="56.25" spans="1:3">
      <c r="A755" s="28">
        <v>349</v>
      </c>
      <c r="B755" s="29" t="s">
        <v>918</v>
      </c>
      <c r="C755" s="14" t="s">
        <v>35</v>
      </c>
    </row>
    <row r="756" ht="56.25" spans="1:3">
      <c r="A756" s="28">
        <v>363</v>
      </c>
      <c r="B756" s="29" t="s">
        <v>919</v>
      </c>
      <c r="C756" s="14" t="s">
        <v>35</v>
      </c>
    </row>
    <row r="757" ht="37.5" spans="1:3">
      <c r="A757" s="28">
        <v>369</v>
      </c>
      <c r="B757" s="29" t="s">
        <v>920</v>
      </c>
      <c r="C757" s="14" t="s">
        <v>35</v>
      </c>
    </row>
    <row r="758" ht="37.5" spans="1:3">
      <c r="A758" s="28">
        <v>463</v>
      </c>
      <c r="B758" s="29" t="s">
        <v>921</v>
      </c>
      <c r="C758" s="14" t="s">
        <v>35</v>
      </c>
    </row>
    <row r="759" ht="37.5" spans="1:3">
      <c r="A759" s="28">
        <v>528</v>
      </c>
      <c r="B759" s="29" t="s">
        <v>922</v>
      </c>
      <c r="C759" s="14" t="s">
        <v>35</v>
      </c>
    </row>
    <row r="760" ht="56.25" spans="1:3">
      <c r="A760" s="28">
        <v>679</v>
      </c>
      <c r="B760" s="29" t="s">
        <v>923</v>
      </c>
      <c r="C760" s="14" t="s">
        <v>35</v>
      </c>
    </row>
    <row r="761" ht="56.25" spans="1:3">
      <c r="A761" s="28">
        <v>715</v>
      </c>
      <c r="B761" s="29" t="s">
        <v>924</v>
      </c>
      <c r="C761" s="14" t="s">
        <v>35</v>
      </c>
    </row>
    <row r="762" ht="37.5" spans="1:3">
      <c r="A762" s="28">
        <v>726</v>
      </c>
      <c r="B762" s="29" t="s">
        <v>925</v>
      </c>
      <c r="C762" s="14" t="s">
        <v>35</v>
      </c>
    </row>
    <row r="763" ht="37.5" spans="1:3">
      <c r="A763" s="28">
        <v>744</v>
      </c>
      <c r="B763" s="29" t="s">
        <v>926</v>
      </c>
      <c r="C763" s="14" t="s">
        <v>35</v>
      </c>
    </row>
    <row r="764" ht="37.5" spans="1:3">
      <c r="A764" s="28">
        <v>796</v>
      </c>
      <c r="B764" s="29" t="s">
        <v>927</v>
      </c>
      <c r="C764" s="14" t="s">
        <v>35</v>
      </c>
    </row>
    <row r="765" ht="37.5" spans="1:3">
      <c r="A765" s="28">
        <v>798</v>
      </c>
      <c r="B765" s="29" t="s">
        <v>928</v>
      </c>
      <c r="C765" s="14" t="s">
        <v>35</v>
      </c>
    </row>
    <row r="766" ht="37.5" spans="1:3">
      <c r="A766" s="28">
        <v>828</v>
      </c>
      <c r="B766" s="29" t="s">
        <v>929</v>
      </c>
      <c r="C766" s="14" t="s">
        <v>35</v>
      </c>
    </row>
    <row r="767" ht="56.25" spans="1:3">
      <c r="A767" s="28">
        <v>932</v>
      </c>
      <c r="B767" s="29" t="s">
        <v>930</v>
      </c>
      <c r="C767" s="14" t="s">
        <v>35</v>
      </c>
    </row>
    <row r="768" ht="45" customHeight="1" spans="1:3">
      <c r="A768" s="16" t="s">
        <v>931</v>
      </c>
      <c r="B768" s="21"/>
      <c r="C768" s="21"/>
    </row>
    <row r="769" ht="56.25" spans="1:3">
      <c r="A769" s="10">
        <v>136</v>
      </c>
      <c r="B769" s="11" t="s">
        <v>932</v>
      </c>
      <c r="C769" s="10" t="s">
        <v>6</v>
      </c>
    </row>
    <row r="770" ht="37.5" spans="1:3">
      <c r="A770" s="10">
        <v>318</v>
      </c>
      <c r="B770" s="11" t="s">
        <v>933</v>
      </c>
      <c r="C770" s="10" t="s">
        <v>6</v>
      </c>
    </row>
    <row r="771" ht="56.25" spans="1:3">
      <c r="A771" s="10">
        <v>362</v>
      </c>
      <c r="B771" s="11" t="s">
        <v>934</v>
      </c>
      <c r="C771" s="10" t="s">
        <v>6</v>
      </c>
    </row>
    <row r="772" ht="56.25" spans="1:3">
      <c r="A772" s="10">
        <v>532</v>
      </c>
      <c r="B772" s="11" t="s">
        <v>935</v>
      </c>
      <c r="C772" s="10" t="s">
        <v>6</v>
      </c>
    </row>
    <row r="773" ht="56.25" spans="1:3">
      <c r="A773" s="10">
        <v>549</v>
      </c>
      <c r="B773" s="11" t="s">
        <v>936</v>
      </c>
      <c r="C773" s="10" t="s">
        <v>6</v>
      </c>
    </row>
    <row r="774" ht="56.25" spans="1:3">
      <c r="A774" s="10">
        <v>770</v>
      </c>
      <c r="B774" s="11" t="s">
        <v>937</v>
      </c>
      <c r="C774" s="10" t="s">
        <v>6</v>
      </c>
    </row>
    <row r="775" ht="56.25" spans="1:3">
      <c r="A775" s="10">
        <v>806</v>
      </c>
      <c r="B775" s="11" t="s">
        <v>938</v>
      </c>
      <c r="C775" s="10" t="s">
        <v>6</v>
      </c>
    </row>
    <row r="776" ht="37.5" spans="1:3">
      <c r="A776" s="10">
        <v>973</v>
      </c>
      <c r="B776" s="11" t="s">
        <v>939</v>
      </c>
      <c r="C776" s="10" t="s">
        <v>6</v>
      </c>
    </row>
    <row r="777" ht="56.25" spans="1:3">
      <c r="A777" s="14">
        <v>134</v>
      </c>
      <c r="B777" s="15" t="s">
        <v>940</v>
      </c>
      <c r="C777" s="14" t="s">
        <v>35</v>
      </c>
    </row>
    <row r="778" ht="56.25" spans="1:3">
      <c r="A778" s="14">
        <v>181</v>
      </c>
      <c r="B778" s="15" t="s">
        <v>941</v>
      </c>
      <c r="C778" s="14" t="s">
        <v>35</v>
      </c>
    </row>
    <row r="779" ht="56.25" spans="1:3">
      <c r="A779" s="14">
        <v>220</v>
      </c>
      <c r="B779" s="15" t="s">
        <v>942</v>
      </c>
      <c r="C779" s="14" t="s">
        <v>35</v>
      </c>
    </row>
    <row r="780" ht="37.5" spans="1:3">
      <c r="A780" s="14">
        <v>237</v>
      </c>
      <c r="B780" s="15" t="s">
        <v>943</v>
      </c>
      <c r="C780" s="14" t="s">
        <v>35</v>
      </c>
    </row>
    <row r="781" ht="56.25" spans="1:3">
      <c r="A781" s="14">
        <v>262</v>
      </c>
      <c r="B781" s="15" t="s">
        <v>944</v>
      </c>
      <c r="C781" s="14" t="s">
        <v>35</v>
      </c>
    </row>
    <row r="782" ht="37.5" spans="1:3">
      <c r="A782" s="14">
        <v>353</v>
      </c>
      <c r="B782" s="15" t="s">
        <v>945</v>
      </c>
      <c r="C782" s="14" t="s">
        <v>35</v>
      </c>
    </row>
    <row r="783" ht="37.5" spans="1:3">
      <c r="A783" s="14">
        <v>358</v>
      </c>
      <c r="B783" s="15" t="s">
        <v>946</v>
      </c>
      <c r="C783" s="14" t="s">
        <v>35</v>
      </c>
    </row>
    <row r="784" ht="56.25" spans="1:3">
      <c r="A784" s="14">
        <v>407</v>
      </c>
      <c r="B784" s="15" t="s">
        <v>947</v>
      </c>
      <c r="C784" s="14" t="s">
        <v>35</v>
      </c>
    </row>
    <row r="785" ht="37.5" spans="1:3">
      <c r="A785" s="14">
        <v>673</v>
      </c>
      <c r="B785" s="15" t="s">
        <v>948</v>
      </c>
      <c r="C785" s="14" t="s">
        <v>35</v>
      </c>
    </row>
    <row r="786" ht="37.5" spans="1:3">
      <c r="A786" s="14">
        <v>690</v>
      </c>
      <c r="B786" s="15" t="s">
        <v>949</v>
      </c>
      <c r="C786" s="14" t="s">
        <v>35</v>
      </c>
    </row>
    <row r="787" ht="37.5" spans="1:3">
      <c r="A787" s="14">
        <v>696</v>
      </c>
      <c r="B787" s="15" t="s">
        <v>950</v>
      </c>
      <c r="C787" s="14" t="s">
        <v>35</v>
      </c>
    </row>
    <row r="788" ht="37.5" spans="1:3">
      <c r="A788" s="14">
        <v>704</v>
      </c>
      <c r="B788" s="15" t="s">
        <v>951</v>
      </c>
      <c r="C788" s="14" t="s">
        <v>35</v>
      </c>
    </row>
    <row r="789" ht="56.25" spans="1:3">
      <c r="A789" s="14">
        <v>707</v>
      </c>
      <c r="B789" s="15" t="s">
        <v>952</v>
      </c>
      <c r="C789" s="14" t="s">
        <v>35</v>
      </c>
    </row>
    <row r="790" ht="56.25" spans="1:3">
      <c r="A790" s="14">
        <v>719</v>
      </c>
      <c r="B790" s="15" t="s">
        <v>953</v>
      </c>
      <c r="C790" s="14" t="s">
        <v>35</v>
      </c>
    </row>
    <row r="791" ht="37.5" spans="1:3">
      <c r="A791" s="14">
        <v>722</v>
      </c>
      <c r="B791" s="15" t="s">
        <v>954</v>
      </c>
      <c r="C791" s="14" t="s">
        <v>35</v>
      </c>
    </row>
    <row r="792" ht="37.5" spans="1:3">
      <c r="A792" s="14">
        <v>742</v>
      </c>
      <c r="B792" s="15" t="s">
        <v>955</v>
      </c>
      <c r="C792" s="14" t="s">
        <v>35</v>
      </c>
    </row>
    <row r="793" ht="37.5" spans="1:3">
      <c r="A793" s="14">
        <v>816</v>
      </c>
      <c r="B793" s="15" t="s">
        <v>956</v>
      </c>
      <c r="C793" s="14" t="s">
        <v>35</v>
      </c>
    </row>
    <row r="794" ht="56.25" spans="1:3">
      <c r="A794" s="14">
        <v>823</v>
      </c>
      <c r="B794" s="15" t="s">
        <v>957</v>
      </c>
      <c r="C794" s="14" t="s">
        <v>35</v>
      </c>
    </row>
    <row r="795" ht="37.5" spans="1:3">
      <c r="A795" s="14">
        <v>854</v>
      </c>
      <c r="B795" s="15" t="s">
        <v>958</v>
      </c>
      <c r="C795" s="14" t="s">
        <v>35</v>
      </c>
    </row>
    <row r="796" ht="37.5" spans="1:3">
      <c r="A796" s="14">
        <v>936</v>
      </c>
      <c r="B796" s="15" t="s">
        <v>959</v>
      </c>
      <c r="C796" s="14" t="s">
        <v>35</v>
      </c>
    </row>
    <row r="797" ht="37.5" spans="1:3">
      <c r="A797" s="14">
        <v>954</v>
      </c>
      <c r="B797" s="15" t="s">
        <v>960</v>
      </c>
      <c r="C797" s="14" t="s">
        <v>35</v>
      </c>
    </row>
    <row r="798" ht="45" customHeight="1" spans="1:3">
      <c r="A798" s="16" t="s">
        <v>961</v>
      </c>
      <c r="B798" s="16"/>
      <c r="C798" s="16"/>
    </row>
    <row r="799" ht="37.5" spans="1:3">
      <c r="A799" s="10">
        <v>22</v>
      </c>
      <c r="B799" s="11" t="s">
        <v>962</v>
      </c>
      <c r="C799" s="10" t="s">
        <v>6</v>
      </c>
    </row>
    <row r="800" ht="37.5" spans="1:3">
      <c r="A800" s="10">
        <v>49</v>
      </c>
      <c r="B800" s="11" t="s">
        <v>963</v>
      </c>
      <c r="C800" s="10" t="s">
        <v>6</v>
      </c>
    </row>
    <row r="801" ht="37.5" spans="1:3">
      <c r="A801" s="10">
        <v>111</v>
      </c>
      <c r="B801" s="11" t="s">
        <v>964</v>
      </c>
      <c r="C801" s="10" t="s">
        <v>6</v>
      </c>
    </row>
    <row r="802" ht="37.5" spans="1:3">
      <c r="A802" s="10">
        <v>113</v>
      </c>
      <c r="B802" s="11" t="s">
        <v>965</v>
      </c>
      <c r="C802" s="10" t="s">
        <v>6</v>
      </c>
    </row>
    <row r="803" ht="37.5" spans="1:3">
      <c r="A803" s="10">
        <v>194</v>
      </c>
      <c r="B803" s="11" t="s">
        <v>966</v>
      </c>
      <c r="C803" s="10" t="s">
        <v>6</v>
      </c>
    </row>
    <row r="804" ht="37.5" spans="1:3">
      <c r="A804" s="10">
        <v>756</v>
      </c>
      <c r="B804" s="11" t="s">
        <v>967</v>
      </c>
      <c r="C804" s="10" t="s">
        <v>6</v>
      </c>
    </row>
    <row r="805" ht="37.5" spans="1:3">
      <c r="A805" s="10">
        <v>137</v>
      </c>
      <c r="B805" s="11" t="s">
        <v>968</v>
      </c>
      <c r="C805" s="10" t="s">
        <v>6</v>
      </c>
    </row>
    <row r="806" ht="37.5" spans="1:3">
      <c r="A806" s="10">
        <v>193</v>
      </c>
      <c r="B806" s="11" t="s">
        <v>969</v>
      </c>
      <c r="C806" s="10" t="s">
        <v>6</v>
      </c>
    </row>
    <row r="807" ht="37.5" spans="1:3">
      <c r="A807" s="10">
        <v>222</v>
      </c>
      <c r="B807" s="11" t="s">
        <v>970</v>
      </c>
      <c r="C807" s="10" t="s">
        <v>6</v>
      </c>
    </row>
    <row r="808" ht="56.25" spans="1:3">
      <c r="A808" s="10">
        <v>328</v>
      </c>
      <c r="B808" s="11" t="s">
        <v>971</v>
      </c>
      <c r="C808" s="10" t="s">
        <v>6</v>
      </c>
    </row>
    <row r="809" ht="56.25" spans="1:3">
      <c r="A809" s="10">
        <v>126</v>
      </c>
      <c r="B809" s="11" t="s">
        <v>972</v>
      </c>
      <c r="C809" s="10" t="s">
        <v>6</v>
      </c>
    </row>
    <row r="810" ht="37.5" spans="1:3">
      <c r="A810" s="10">
        <v>953</v>
      </c>
      <c r="B810" s="11" t="s">
        <v>973</v>
      </c>
      <c r="C810" s="10" t="s">
        <v>6</v>
      </c>
    </row>
    <row r="811" ht="56.25" spans="1:3">
      <c r="A811" s="10">
        <v>598</v>
      </c>
      <c r="B811" s="11" t="s">
        <v>974</v>
      </c>
      <c r="C811" s="10" t="s">
        <v>6</v>
      </c>
    </row>
    <row r="812" ht="37.5" spans="1:3">
      <c r="A812" s="10">
        <v>619</v>
      </c>
      <c r="B812" s="11" t="s">
        <v>975</v>
      </c>
      <c r="C812" s="10" t="s">
        <v>6</v>
      </c>
    </row>
    <row r="813" ht="37.5" spans="1:3">
      <c r="A813" s="10">
        <v>685</v>
      </c>
      <c r="B813" s="11" t="s">
        <v>976</v>
      </c>
      <c r="C813" s="10" t="s">
        <v>6</v>
      </c>
    </row>
    <row r="814" ht="56.25" spans="1:3">
      <c r="A814" s="10">
        <v>374</v>
      </c>
      <c r="B814" s="11" t="s">
        <v>977</v>
      </c>
      <c r="C814" s="10" t="s">
        <v>6</v>
      </c>
    </row>
    <row r="815" ht="37.5" spans="1:3">
      <c r="A815" s="10">
        <v>824</v>
      </c>
      <c r="B815" s="11" t="s">
        <v>978</v>
      </c>
      <c r="C815" s="10" t="s">
        <v>6</v>
      </c>
    </row>
    <row r="816" ht="56.25" spans="1:3">
      <c r="A816" s="10">
        <v>897</v>
      </c>
      <c r="B816" s="11" t="s">
        <v>979</v>
      </c>
      <c r="C816" s="10" t="s">
        <v>6</v>
      </c>
    </row>
    <row r="817" ht="56.25" spans="1:3">
      <c r="A817" s="10">
        <v>929</v>
      </c>
      <c r="B817" s="11" t="s">
        <v>980</v>
      </c>
      <c r="C817" s="10" t="s">
        <v>6</v>
      </c>
    </row>
    <row r="818" ht="37.5" spans="1:3">
      <c r="A818" s="10">
        <v>477</v>
      </c>
      <c r="B818" s="11" t="s">
        <v>981</v>
      </c>
      <c r="C818" s="10" t="s">
        <v>6</v>
      </c>
    </row>
    <row r="819" ht="37.5" spans="1:3">
      <c r="A819" s="14" t="s">
        <v>982</v>
      </c>
      <c r="B819" s="15" t="s">
        <v>983</v>
      </c>
      <c r="C819" s="14" t="s">
        <v>35</v>
      </c>
    </row>
    <row r="820" ht="37.5" spans="1:3">
      <c r="A820" s="14" t="s">
        <v>984</v>
      </c>
      <c r="B820" s="15" t="s">
        <v>985</v>
      </c>
      <c r="C820" s="14" t="s">
        <v>35</v>
      </c>
    </row>
    <row r="821" ht="37.5" spans="1:3">
      <c r="A821" s="14" t="s">
        <v>986</v>
      </c>
      <c r="B821" s="15" t="s">
        <v>987</v>
      </c>
      <c r="C821" s="14" t="s">
        <v>35</v>
      </c>
    </row>
    <row r="822" ht="56.25" spans="1:3">
      <c r="A822" s="14" t="s">
        <v>988</v>
      </c>
      <c r="B822" s="15" t="s">
        <v>989</v>
      </c>
      <c r="C822" s="14" t="s">
        <v>35</v>
      </c>
    </row>
    <row r="823" ht="37.5" spans="1:3">
      <c r="A823" s="14" t="s">
        <v>990</v>
      </c>
      <c r="B823" s="15" t="s">
        <v>991</v>
      </c>
      <c r="C823" s="14" t="s">
        <v>35</v>
      </c>
    </row>
    <row r="824" ht="56.25" spans="1:3">
      <c r="A824" s="14" t="s">
        <v>992</v>
      </c>
      <c r="B824" s="15" t="s">
        <v>993</v>
      </c>
      <c r="C824" s="14" t="s">
        <v>35</v>
      </c>
    </row>
    <row r="825" ht="37.5" spans="1:3">
      <c r="A825" s="14" t="s">
        <v>994</v>
      </c>
      <c r="B825" s="15" t="s">
        <v>995</v>
      </c>
      <c r="C825" s="14" t="s">
        <v>35</v>
      </c>
    </row>
    <row r="826" ht="37.5" spans="1:3">
      <c r="A826" s="14" t="s">
        <v>996</v>
      </c>
      <c r="B826" s="15" t="s">
        <v>997</v>
      </c>
      <c r="C826" s="14" t="s">
        <v>35</v>
      </c>
    </row>
    <row r="827" ht="37.5" spans="1:3">
      <c r="A827" s="14" t="s">
        <v>998</v>
      </c>
      <c r="B827" s="15" t="s">
        <v>999</v>
      </c>
      <c r="C827" s="14" t="s">
        <v>35</v>
      </c>
    </row>
    <row r="828" ht="37.5" spans="1:3">
      <c r="A828" s="14" t="s">
        <v>1000</v>
      </c>
      <c r="B828" s="15" t="s">
        <v>1001</v>
      </c>
      <c r="C828" s="14" t="s">
        <v>35</v>
      </c>
    </row>
    <row r="829" ht="37.5" spans="1:3">
      <c r="A829" s="14" t="s">
        <v>1002</v>
      </c>
      <c r="B829" s="15" t="s">
        <v>1003</v>
      </c>
      <c r="C829" s="14" t="s">
        <v>35</v>
      </c>
    </row>
    <row r="830" ht="37.5" spans="1:3">
      <c r="A830" s="14" t="s">
        <v>1004</v>
      </c>
      <c r="B830" s="15" t="s">
        <v>1005</v>
      </c>
      <c r="C830" s="14" t="s">
        <v>35</v>
      </c>
    </row>
    <row r="831" ht="56.25" spans="1:3">
      <c r="A831" s="14" t="s">
        <v>1006</v>
      </c>
      <c r="B831" s="15" t="s">
        <v>1007</v>
      </c>
      <c r="C831" s="14" t="s">
        <v>35</v>
      </c>
    </row>
    <row r="832" ht="37.5" spans="1:3">
      <c r="A832" s="14" t="s">
        <v>1008</v>
      </c>
      <c r="B832" s="15" t="s">
        <v>1009</v>
      </c>
      <c r="C832" s="14" t="s">
        <v>35</v>
      </c>
    </row>
    <row r="833" ht="75" spans="1:3">
      <c r="A833" s="14" t="s">
        <v>1010</v>
      </c>
      <c r="B833" s="15" t="s">
        <v>1011</v>
      </c>
      <c r="C833" s="14" t="s">
        <v>35</v>
      </c>
    </row>
    <row r="834" ht="56.25" spans="1:3">
      <c r="A834" s="14" t="s">
        <v>1012</v>
      </c>
      <c r="B834" s="15" t="s">
        <v>1013</v>
      </c>
      <c r="C834" s="14" t="s">
        <v>35</v>
      </c>
    </row>
    <row r="835" ht="56.25" spans="1:3">
      <c r="A835" s="14" t="s">
        <v>1014</v>
      </c>
      <c r="B835" s="15" t="s">
        <v>1015</v>
      </c>
      <c r="C835" s="14" t="s">
        <v>35</v>
      </c>
    </row>
    <row r="836" ht="56.25" spans="1:3">
      <c r="A836" s="14" t="s">
        <v>1016</v>
      </c>
      <c r="B836" s="15" t="s">
        <v>1017</v>
      </c>
      <c r="C836" s="14" t="s">
        <v>35</v>
      </c>
    </row>
    <row r="837" ht="37.5" spans="1:3">
      <c r="A837" s="14" t="s">
        <v>1018</v>
      </c>
      <c r="B837" s="15" t="s">
        <v>1019</v>
      </c>
      <c r="C837" s="14" t="s">
        <v>35</v>
      </c>
    </row>
    <row r="838" ht="37.5" spans="1:3">
      <c r="A838" s="14" t="s">
        <v>1020</v>
      </c>
      <c r="B838" s="15" t="s">
        <v>1021</v>
      </c>
      <c r="C838" s="14" t="s">
        <v>35</v>
      </c>
    </row>
    <row r="839" ht="56.25" spans="1:3">
      <c r="A839" s="14" t="s">
        <v>1022</v>
      </c>
      <c r="B839" s="15" t="s">
        <v>1023</v>
      </c>
      <c r="C839" s="14" t="s">
        <v>35</v>
      </c>
    </row>
    <row r="840" ht="37.5" spans="1:3">
      <c r="A840" s="14" t="s">
        <v>1024</v>
      </c>
      <c r="B840" s="15" t="s">
        <v>1025</v>
      </c>
      <c r="C840" s="14" t="s">
        <v>35</v>
      </c>
    </row>
    <row r="841" ht="56.25" spans="1:3">
      <c r="A841" s="14" t="s">
        <v>1026</v>
      </c>
      <c r="B841" s="15" t="s">
        <v>1027</v>
      </c>
      <c r="C841" s="14" t="s">
        <v>35</v>
      </c>
    </row>
    <row r="842" ht="37.5" spans="1:3">
      <c r="A842" s="14" t="s">
        <v>1028</v>
      </c>
      <c r="B842" s="15" t="s">
        <v>1029</v>
      </c>
      <c r="C842" s="14" t="s">
        <v>35</v>
      </c>
    </row>
    <row r="843" ht="37.5" spans="1:3">
      <c r="A843" s="14" t="s">
        <v>1030</v>
      </c>
      <c r="B843" s="15" t="s">
        <v>1031</v>
      </c>
      <c r="C843" s="14" t="s">
        <v>35</v>
      </c>
    </row>
    <row r="844" ht="37.5" spans="1:3">
      <c r="A844" s="14" t="s">
        <v>1032</v>
      </c>
      <c r="B844" s="15" t="s">
        <v>1033</v>
      </c>
      <c r="C844" s="14" t="s">
        <v>35</v>
      </c>
    </row>
    <row r="845" ht="37.5" spans="1:3">
      <c r="A845" s="14">
        <v>964</v>
      </c>
      <c r="B845" s="15" t="s">
        <v>1034</v>
      </c>
      <c r="C845" s="14" t="s">
        <v>35</v>
      </c>
    </row>
    <row r="846" ht="45" customHeight="1" spans="1:3">
      <c r="A846" s="16" t="s">
        <v>1035</v>
      </c>
      <c r="B846" s="16"/>
      <c r="C846" s="16"/>
    </row>
    <row r="847" ht="37.5" spans="1:3">
      <c r="A847" s="10">
        <v>510</v>
      </c>
      <c r="B847" s="11" t="s">
        <v>1036</v>
      </c>
      <c r="C847" s="10" t="s">
        <v>6</v>
      </c>
    </row>
    <row r="848" ht="37.5" spans="1:3">
      <c r="A848" s="10">
        <v>706</v>
      </c>
      <c r="B848" s="11" t="s">
        <v>1037</v>
      </c>
      <c r="C848" s="10" t="s">
        <v>6</v>
      </c>
    </row>
    <row r="849" ht="37.5" spans="1:3">
      <c r="A849" s="10">
        <v>820</v>
      </c>
      <c r="B849" s="11" t="s">
        <v>1038</v>
      </c>
      <c r="C849" s="10" t="s">
        <v>6</v>
      </c>
    </row>
    <row r="850" ht="37.5" spans="1:3">
      <c r="A850" s="10">
        <v>908</v>
      </c>
      <c r="B850" s="11" t="s">
        <v>1039</v>
      </c>
      <c r="C850" s="10" t="s">
        <v>6</v>
      </c>
    </row>
    <row r="851" ht="56.25" spans="1:3">
      <c r="A851" s="10">
        <v>913</v>
      </c>
      <c r="B851" s="11" t="s">
        <v>1040</v>
      </c>
      <c r="C851" s="10" t="s">
        <v>6</v>
      </c>
    </row>
    <row r="852" ht="37.5" spans="1:3">
      <c r="A852" s="10">
        <v>483</v>
      </c>
      <c r="B852" s="11" t="s">
        <v>1041</v>
      </c>
      <c r="C852" s="10" t="s">
        <v>6</v>
      </c>
    </row>
    <row r="853" ht="56.25" spans="1:3">
      <c r="A853" s="14">
        <v>146</v>
      </c>
      <c r="B853" s="15" t="s">
        <v>1042</v>
      </c>
      <c r="C853" s="14" t="s">
        <v>35</v>
      </c>
    </row>
    <row r="854" ht="37.5" spans="1:3">
      <c r="A854" s="14">
        <v>197</v>
      </c>
      <c r="B854" s="15" t="s">
        <v>1043</v>
      </c>
      <c r="C854" s="14" t="s">
        <v>35</v>
      </c>
    </row>
    <row r="855" ht="37.5" spans="1:3">
      <c r="A855" s="14">
        <v>384</v>
      </c>
      <c r="B855" s="15" t="s">
        <v>1044</v>
      </c>
      <c r="C855" s="14" t="s">
        <v>35</v>
      </c>
    </row>
    <row r="856" ht="37.5" spans="1:3">
      <c r="A856" s="14">
        <v>835</v>
      </c>
      <c r="B856" s="15" t="s">
        <v>1045</v>
      </c>
      <c r="C856" s="14" t="s">
        <v>35</v>
      </c>
    </row>
    <row r="857" ht="37.5" spans="1:3">
      <c r="A857" s="14">
        <v>592</v>
      </c>
      <c r="B857" s="15" t="s">
        <v>1046</v>
      </c>
      <c r="C857" s="14" t="s">
        <v>35</v>
      </c>
    </row>
    <row r="858" ht="56.25" spans="1:3">
      <c r="A858" s="14">
        <v>676</v>
      </c>
      <c r="B858" s="15" t="s">
        <v>1047</v>
      </c>
      <c r="C858" s="14" t="s">
        <v>35</v>
      </c>
    </row>
    <row r="859" ht="37.5" spans="1:3">
      <c r="A859" s="14">
        <v>905</v>
      </c>
      <c r="B859" s="15" t="s">
        <v>1048</v>
      </c>
      <c r="C859" s="14" t="s">
        <v>35</v>
      </c>
    </row>
    <row r="860" ht="37.5" spans="1:3">
      <c r="A860" s="14">
        <v>485</v>
      </c>
      <c r="B860" s="15" t="s">
        <v>1049</v>
      </c>
      <c r="C860" s="14" t="s">
        <v>35</v>
      </c>
    </row>
    <row r="861" ht="56.25" spans="1:3">
      <c r="A861" s="14">
        <v>587</v>
      </c>
      <c r="B861" s="15" t="s">
        <v>1050</v>
      </c>
      <c r="C861" s="14" t="s">
        <v>35</v>
      </c>
    </row>
    <row r="862" ht="37.5" spans="1:3">
      <c r="A862" s="14">
        <v>725</v>
      </c>
      <c r="B862" s="15" t="s">
        <v>1051</v>
      </c>
      <c r="C862" s="14" t="s">
        <v>35</v>
      </c>
    </row>
    <row r="863" ht="45" customHeight="1" spans="1:3">
      <c r="A863" s="16" t="s">
        <v>1052</v>
      </c>
      <c r="B863" s="16"/>
      <c r="C863" s="16"/>
    </row>
    <row r="864" ht="68" customHeight="1" spans="1:3">
      <c r="A864" s="10" t="s">
        <v>1053</v>
      </c>
      <c r="B864" s="11" t="s">
        <v>1054</v>
      </c>
      <c r="C864" s="10" t="s">
        <v>6</v>
      </c>
    </row>
    <row r="865" ht="56.25" spans="1:3">
      <c r="A865" s="10" t="s">
        <v>1055</v>
      </c>
      <c r="B865" s="11" t="s">
        <v>1056</v>
      </c>
      <c r="C865" s="10" t="s">
        <v>6</v>
      </c>
    </row>
    <row r="866" ht="37.5" spans="1:3">
      <c r="A866" s="10" t="s">
        <v>1057</v>
      </c>
      <c r="B866" s="11" t="s">
        <v>1058</v>
      </c>
      <c r="C866" s="10" t="s">
        <v>6</v>
      </c>
    </row>
    <row r="867" ht="56.25" spans="1:3">
      <c r="A867" s="10" t="s">
        <v>1059</v>
      </c>
      <c r="B867" s="11" t="s">
        <v>1060</v>
      </c>
      <c r="C867" s="10" t="s">
        <v>6</v>
      </c>
    </row>
    <row r="868" ht="56.25" spans="1:3">
      <c r="A868" s="10" t="s">
        <v>1061</v>
      </c>
      <c r="B868" s="11" t="s">
        <v>1062</v>
      </c>
      <c r="C868" s="10" t="s">
        <v>6</v>
      </c>
    </row>
    <row r="869" ht="45" customHeight="1" spans="1:3">
      <c r="A869" s="16" t="s">
        <v>1063</v>
      </c>
      <c r="B869" s="16"/>
      <c r="C869" s="16"/>
    </row>
    <row r="870" ht="37.5" spans="1:16377">
      <c r="A870" s="10" t="s">
        <v>1064</v>
      </c>
      <c r="B870" s="11" t="s">
        <v>1065</v>
      </c>
      <c r="C870" s="10" t="s">
        <v>6</v>
      </c>
      <c r="XEW870"/>
    </row>
    <row r="871" ht="56.25" spans="1:16377">
      <c r="A871" s="10" t="s">
        <v>1066</v>
      </c>
      <c r="B871" s="11" t="s">
        <v>1067</v>
      </c>
      <c r="C871" s="10" t="s">
        <v>6</v>
      </c>
      <c r="XEW871"/>
    </row>
    <row r="872" ht="56.25" spans="1:16377">
      <c r="A872" s="10" t="s">
        <v>1068</v>
      </c>
      <c r="B872" s="11" t="s">
        <v>1069</v>
      </c>
      <c r="C872" s="10" t="s">
        <v>6</v>
      </c>
      <c r="XEW872"/>
    </row>
    <row r="873" ht="37.5" spans="1:16377">
      <c r="A873" s="10" t="s">
        <v>1070</v>
      </c>
      <c r="B873" s="11" t="s">
        <v>1071</v>
      </c>
      <c r="C873" s="10" t="s">
        <v>6</v>
      </c>
      <c r="XEW873"/>
    </row>
    <row r="874" ht="45" customHeight="1" spans="1:3">
      <c r="A874" s="16" t="s">
        <v>1072</v>
      </c>
      <c r="B874" s="16"/>
      <c r="C874" s="16"/>
    </row>
    <row r="875" ht="56.25" spans="1:3">
      <c r="A875" s="10">
        <v>102</v>
      </c>
      <c r="B875" s="24" t="s">
        <v>1073</v>
      </c>
      <c r="C875" s="10" t="s">
        <v>6</v>
      </c>
    </row>
    <row r="876" ht="56.25" spans="1:3">
      <c r="A876" s="10">
        <v>242</v>
      </c>
      <c r="B876" s="24" t="s">
        <v>1074</v>
      </c>
      <c r="C876" s="10" t="s">
        <v>6</v>
      </c>
    </row>
    <row r="877" ht="37.5" spans="1:3">
      <c r="A877" s="10">
        <v>582</v>
      </c>
      <c r="B877" s="24" t="s">
        <v>1075</v>
      </c>
      <c r="C877" s="10" t="s">
        <v>6</v>
      </c>
    </row>
    <row r="878" ht="56.25" spans="1:3">
      <c r="A878" s="10">
        <v>524</v>
      </c>
      <c r="B878" s="24" t="s">
        <v>1076</v>
      </c>
      <c r="C878" s="10" t="s">
        <v>6</v>
      </c>
    </row>
    <row r="879" ht="56.25" spans="1:3">
      <c r="A879" s="10">
        <v>516</v>
      </c>
      <c r="B879" s="24" t="s">
        <v>1077</v>
      </c>
      <c r="C879" s="10" t="s">
        <v>6</v>
      </c>
    </row>
    <row r="880" ht="56.25" spans="1:3">
      <c r="A880" s="10">
        <v>263</v>
      </c>
      <c r="B880" s="24" t="s">
        <v>1078</v>
      </c>
      <c r="C880" s="10" t="s">
        <v>6</v>
      </c>
    </row>
  </sheetData>
  <mergeCells count="24">
    <mergeCell ref="A1:C1"/>
    <mergeCell ref="A3:C3"/>
    <mergeCell ref="A47:C47"/>
    <mergeCell ref="A163:C163"/>
    <mergeCell ref="A202:C202"/>
    <mergeCell ref="A238:C238"/>
    <mergeCell ref="A277:C277"/>
    <mergeCell ref="A330:C330"/>
    <mergeCell ref="A343:C343"/>
    <mergeCell ref="A356:C356"/>
    <mergeCell ref="A404:C404"/>
    <mergeCell ref="A434:C434"/>
    <mergeCell ref="A567:C567"/>
    <mergeCell ref="A614:C614"/>
    <mergeCell ref="A655:C655"/>
    <mergeCell ref="A696:C696"/>
    <mergeCell ref="A721:C721"/>
    <mergeCell ref="A728:C728"/>
    <mergeCell ref="A768:C768"/>
    <mergeCell ref="A798:C798"/>
    <mergeCell ref="A846:C846"/>
    <mergeCell ref="A863:C863"/>
    <mergeCell ref="A869:C869"/>
    <mergeCell ref="A874:C874"/>
  </mergeCells>
  <conditionalFormatting sqref="A4:A46">
    <cfRule type="duplicateValues" dxfId="0" priority="2"/>
  </conditionalFormatting>
  <conditionalFormatting sqref="A88:A162">
    <cfRule type="duplicateValues" dxfId="0" priority="1"/>
  </conditionalFormatting>
  <conditionalFormatting sqref="A435:A566">
    <cfRule type="duplicateValues" dxfId="0" priority="3"/>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表2.Oral和Poster分配表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常昆</dc:creator>
  <cp:lastModifiedBy>CK</cp:lastModifiedBy>
  <dcterms:created xsi:type="dcterms:W3CDTF">2023-03-15T02:37:00Z</dcterms:created>
  <dcterms:modified xsi:type="dcterms:W3CDTF">2023-04-03T02:36:25Z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7F701A3C7AC849FBA326C27773FB1BED</vt:lpwstr>
  </property>
  <property fmtid="{D5CDD505-2E9C-101B-9397-08002B2CF9AE}" pid="3" name="KSOProductBuildVer">
    <vt:lpwstr>2052-11.1.0.14036</vt:lpwstr>
  </property>
</Properties>
</file>